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IO 28052019\WEB\NUEVA WEB\CANAL EXCEL\TRUCO #53 POWER BI RANKING\"/>
    </mc:Choice>
  </mc:AlternateContent>
  <xr:revisionPtr revIDLastSave="0" documentId="13_ncr:1_{F68DF405-AD18-4B1D-BD02-DCA268B22505}" xr6:coauthVersionLast="45" xr6:coauthVersionMax="45" xr10:uidLastSave="{00000000-0000-0000-0000-000000000000}"/>
  <bookViews>
    <workbookView xWindow="-108" yWindow="-108" windowWidth="23256" windowHeight="12576" xr2:uid="{4953840C-12D9-434D-8191-82103B58503C}"/>
  </bookViews>
  <sheets>
    <sheet name="Hoja1" sheetId="1" r:id="rId1"/>
  </sheets>
  <definedNames>
    <definedName name="_xlnm._FilterDatabase" localSheetId="0" hidden="1">Hoja1!$A$1:$H$1092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2" i="1"/>
  <c r="H460" i="1"/>
  <c r="H461" i="1"/>
  <c r="H462" i="1"/>
  <c r="H464" i="1"/>
  <c r="H465" i="1"/>
  <c r="H466" i="1"/>
  <c r="H467" i="1"/>
  <c r="H468" i="1"/>
  <c r="H470" i="1"/>
  <c r="H471" i="1"/>
  <c r="H472" i="1"/>
  <c r="H473" i="1"/>
  <c r="H474" i="1"/>
  <c r="H476" i="1"/>
  <c r="H477" i="1"/>
  <c r="H478" i="1"/>
  <c r="H479" i="1"/>
  <c r="H480" i="1"/>
  <c r="H482" i="1"/>
  <c r="H483" i="1"/>
  <c r="H484" i="1"/>
  <c r="H485" i="1"/>
  <c r="H486" i="1"/>
  <c r="H488" i="1"/>
  <c r="H489" i="1"/>
  <c r="H490" i="1"/>
  <c r="H491" i="1"/>
  <c r="H492" i="1"/>
  <c r="H494" i="1"/>
  <c r="H495" i="1"/>
  <c r="H496" i="1"/>
  <c r="H497" i="1"/>
  <c r="H498" i="1"/>
  <c r="H500" i="1"/>
  <c r="H501" i="1"/>
  <c r="H502" i="1"/>
  <c r="H503" i="1"/>
  <c r="H504" i="1"/>
  <c r="H506" i="1"/>
  <c r="H507" i="1"/>
  <c r="H508" i="1"/>
  <c r="H509" i="1"/>
  <c r="H510" i="1"/>
  <c r="H512" i="1"/>
  <c r="H513" i="1"/>
  <c r="H514" i="1"/>
  <c r="H515" i="1"/>
  <c r="H516" i="1"/>
  <c r="H518" i="1"/>
  <c r="H519" i="1"/>
  <c r="H520" i="1"/>
  <c r="H521" i="1"/>
  <c r="H522" i="1"/>
  <c r="H524" i="1"/>
  <c r="H525" i="1"/>
  <c r="H526" i="1"/>
  <c r="H527" i="1"/>
  <c r="H528" i="1"/>
  <c r="H530" i="1"/>
  <c r="H531" i="1"/>
  <c r="H532" i="1"/>
  <c r="H533" i="1"/>
  <c r="H534" i="1"/>
  <c r="H536" i="1"/>
  <c r="H537" i="1"/>
  <c r="H538" i="1"/>
  <c r="H539" i="1"/>
  <c r="H540" i="1"/>
  <c r="H542" i="1"/>
  <c r="H543" i="1"/>
  <c r="H544" i="1"/>
  <c r="H545" i="1"/>
  <c r="H546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6" i="1"/>
  <c r="H447" i="1"/>
  <c r="H448" i="1"/>
  <c r="H449" i="1"/>
  <c r="H450" i="1"/>
  <c r="H452" i="1"/>
  <c r="H453" i="1"/>
  <c r="H454" i="1"/>
  <c r="H455" i="1"/>
  <c r="H456" i="1"/>
  <c r="H458" i="1"/>
  <c r="H459" i="1"/>
  <c r="H425" i="1"/>
  <c r="H395" i="1"/>
  <c r="H396" i="1"/>
  <c r="H398" i="1"/>
  <c r="H399" i="1"/>
  <c r="H400" i="1"/>
  <c r="H401" i="1"/>
  <c r="H402" i="1"/>
  <c r="H404" i="1"/>
  <c r="H405" i="1"/>
  <c r="H406" i="1"/>
  <c r="H407" i="1"/>
  <c r="H408" i="1"/>
  <c r="H410" i="1"/>
  <c r="H411" i="1"/>
  <c r="H412" i="1"/>
  <c r="H413" i="1"/>
  <c r="H414" i="1"/>
  <c r="H416" i="1"/>
  <c r="H417" i="1"/>
  <c r="H418" i="1"/>
  <c r="H419" i="1"/>
  <c r="H420" i="1"/>
  <c r="H422" i="1"/>
  <c r="H423" i="1"/>
  <c r="H424" i="1"/>
  <c r="H366" i="1"/>
  <c r="H368" i="1"/>
  <c r="H369" i="1"/>
  <c r="H370" i="1"/>
  <c r="H371" i="1"/>
  <c r="H372" i="1"/>
  <c r="H374" i="1"/>
  <c r="H375" i="1"/>
  <c r="H376" i="1"/>
  <c r="H377" i="1"/>
  <c r="H378" i="1"/>
  <c r="H380" i="1"/>
  <c r="H381" i="1"/>
  <c r="H382" i="1"/>
  <c r="H383" i="1"/>
  <c r="H384" i="1"/>
  <c r="H386" i="1"/>
  <c r="H387" i="1"/>
  <c r="H388" i="1"/>
  <c r="H389" i="1"/>
  <c r="H390" i="1"/>
  <c r="H392" i="1"/>
  <c r="H393" i="1"/>
  <c r="H394" i="1"/>
  <c r="H338" i="1"/>
  <c r="H339" i="1"/>
  <c r="H340" i="1"/>
  <c r="H341" i="1"/>
  <c r="H342" i="1"/>
  <c r="H344" i="1"/>
  <c r="H345" i="1"/>
  <c r="H346" i="1"/>
  <c r="H347" i="1"/>
  <c r="H348" i="1"/>
  <c r="H350" i="1"/>
  <c r="H351" i="1"/>
  <c r="H352" i="1"/>
  <c r="H353" i="1"/>
  <c r="H354" i="1"/>
  <c r="H356" i="1"/>
  <c r="H357" i="1"/>
  <c r="H358" i="1"/>
  <c r="H359" i="1"/>
  <c r="H360" i="1"/>
  <c r="H362" i="1"/>
  <c r="H363" i="1"/>
  <c r="H364" i="1"/>
  <c r="H365" i="1"/>
  <c r="H309" i="1"/>
  <c r="H310" i="1"/>
  <c r="H311" i="1"/>
  <c r="H312" i="1"/>
  <c r="H314" i="1"/>
  <c r="H315" i="1"/>
  <c r="H316" i="1"/>
  <c r="H317" i="1"/>
  <c r="H318" i="1"/>
  <c r="H320" i="1"/>
  <c r="H321" i="1"/>
  <c r="H322" i="1"/>
  <c r="H323" i="1"/>
  <c r="H324" i="1"/>
  <c r="H326" i="1"/>
  <c r="H327" i="1"/>
  <c r="H328" i="1"/>
  <c r="H329" i="1"/>
  <c r="H330" i="1"/>
  <c r="H332" i="1"/>
  <c r="H333" i="1"/>
  <c r="H334" i="1"/>
  <c r="H335" i="1"/>
  <c r="H336" i="1"/>
  <c r="H308" i="1"/>
  <c r="H286" i="1"/>
  <c r="H287" i="1"/>
  <c r="H288" i="1"/>
  <c r="H290" i="1"/>
  <c r="H291" i="1"/>
  <c r="H292" i="1"/>
  <c r="H293" i="1"/>
  <c r="H294" i="1"/>
  <c r="H296" i="1"/>
  <c r="H297" i="1"/>
  <c r="H298" i="1"/>
  <c r="H299" i="1"/>
  <c r="H300" i="1"/>
  <c r="H302" i="1"/>
  <c r="H303" i="1"/>
  <c r="H304" i="1"/>
  <c r="H305" i="1"/>
  <c r="H30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4" i="1"/>
  <c r="H285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39" i="1"/>
  <c r="H230" i="1"/>
  <c r="H231" i="1"/>
  <c r="H232" i="1"/>
  <c r="H233" i="1"/>
  <c r="H234" i="1"/>
  <c r="H236" i="1"/>
  <c r="H237" i="1"/>
  <c r="H238" i="1"/>
  <c r="H205" i="1"/>
  <c r="H206" i="1"/>
  <c r="H207" i="1"/>
  <c r="H208" i="1"/>
  <c r="H209" i="1"/>
  <c r="H210" i="1"/>
  <c r="H212" i="1"/>
  <c r="H213" i="1"/>
  <c r="H214" i="1"/>
  <c r="H215" i="1"/>
  <c r="H216" i="1"/>
  <c r="H218" i="1"/>
  <c r="H219" i="1"/>
  <c r="H220" i="1"/>
  <c r="H221" i="1"/>
  <c r="H222" i="1"/>
  <c r="H224" i="1"/>
  <c r="H225" i="1"/>
  <c r="H226" i="1"/>
  <c r="H227" i="1"/>
  <c r="H228" i="1"/>
  <c r="H204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200" i="1"/>
  <c r="H201" i="1"/>
  <c r="H202" i="1"/>
  <c r="H203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1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42" i="1"/>
  <c r="H43" i="1"/>
  <c r="H44" i="1"/>
  <c r="H45" i="1"/>
  <c r="H46" i="1"/>
  <c r="H47" i="1"/>
  <c r="H48" i="1"/>
  <c r="H49" i="1"/>
  <c r="H50" i="1"/>
  <c r="H51" i="1"/>
  <c r="H52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<sst xmlns="http://schemas.openxmlformats.org/spreadsheetml/2006/main" count="4373" uniqueCount="31">
  <si>
    <t>Producto</t>
  </si>
  <si>
    <t>Ventas</t>
  </si>
  <si>
    <t>Unidades</t>
  </si>
  <si>
    <t>Vendedor</t>
  </si>
  <si>
    <t>Región</t>
  </si>
  <si>
    <t>Fecha</t>
  </si>
  <si>
    <t>Lácteos</t>
  </si>
  <si>
    <t>Carolina</t>
  </si>
  <si>
    <t>Este</t>
  </si>
  <si>
    <t>Verduras</t>
  </si>
  <si>
    <t>Francisco</t>
  </si>
  <si>
    <t>Sur</t>
  </si>
  <si>
    <t>Leonardo</t>
  </si>
  <si>
    <t>Norte</t>
  </si>
  <si>
    <t>Oeste</t>
  </si>
  <si>
    <t>Elsa</t>
  </si>
  <si>
    <t>Valoración</t>
  </si>
  <si>
    <t>Tipo Producto</t>
  </si>
  <si>
    <t>Natillas Vainilla</t>
  </si>
  <si>
    <t>Natillas Chocolate</t>
  </si>
  <si>
    <t>Yogur Bífidus</t>
  </si>
  <si>
    <t>Yogur Líquido</t>
  </si>
  <si>
    <t>Pack 6 Yogur Sabores</t>
  </si>
  <si>
    <t>Pack 6 Yogur Natural</t>
  </si>
  <si>
    <t>Tomates Rama</t>
  </si>
  <si>
    <t>Tomates Ensalada</t>
  </si>
  <si>
    <t>Judías Verdes</t>
  </si>
  <si>
    <t>Acelgas</t>
  </si>
  <si>
    <t>Espinacas</t>
  </si>
  <si>
    <t>Calabacín</t>
  </si>
  <si>
    <t>ICONO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</si>
</sst>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C435-0490-47BD-85F7-D51C727264ED}">
  <sheetPr filterMode="1"/>
  <dimension ref="A1:I1092"/>
  <sheetViews>
    <sheetView tabSelected="1" topLeftCell="A361" workbookViewId="0">
      <selection activeCell="G427" sqref="G427"/>
    </sheetView>
  </sheetViews>
  <sheetFormatPr baseColWidth="10" defaultRowHeight="14.4" x14ac:dyDescent="0.3"/>
  <cols>
    <col min="1" max="1" width="14.88671875" customWidth="1"/>
    <col min="2" max="2" width="20.109375" customWidth="1"/>
    <col min="7" max="7" width="31" bestFit="1" customWidth="1"/>
    <col min="12" max="12" width="18.44140625" customWidth="1"/>
  </cols>
  <sheetData>
    <row r="1" spans="1:9" x14ac:dyDescent="0.3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16</v>
      </c>
      <c r="I1" s="1" t="s">
        <v>30</v>
      </c>
    </row>
    <row r="2" spans="1:9" hidden="1" x14ac:dyDescent="0.3">
      <c r="A2" s="1" t="s">
        <v>6</v>
      </c>
      <c r="B2" t="s">
        <v>21</v>
      </c>
      <c r="C2" s="3">
        <v>72754</v>
      </c>
      <c r="D2" s="3">
        <v>3958</v>
      </c>
      <c r="E2" s="1" t="s">
        <v>7</v>
      </c>
      <c r="F2" s="1" t="s">
        <v>8</v>
      </c>
      <c r="G2" s="4">
        <v>43144</v>
      </c>
      <c r="H2">
        <f ca="1">RANDBETWEEN(2,5)</f>
        <v>2</v>
      </c>
      <c r="I2" s="5" t="str">
        <f>IF(F2="Este","▶",IF(F2="Sur","🔽",IF(F2="Oeste","◀","🔼")))</f>
        <v>▶</v>
      </c>
    </row>
    <row r="3" spans="1:9" hidden="1" x14ac:dyDescent="0.3">
      <c r="A3" s="1" t="s">
        <v>6</v>
      </c>
      <c r="B3" t="s">
        <v>20</v>
      </c>
      <c r="C3" s="3">
        <v>71233</v>
      </c>
      <c r="D3" s="3">
        <v>3939</v>
      </c>
      <c r="E3" s="1" t="s">
        <v>7</v>
      </c>
      <c r="F3" s="1" t="s">
        <v>8</v>
      </c>
      <c r="G3" s="4">
        <v>43158</v>
      </c>
      <c r="H3">
        <f t="shared" ref="H3:H26" ca="1" si="0">RANDBETWEEN(2,5)</f>
        <v>3</v>
      </c>
      <c r="I3" s="5" t="str">
        <f t="shared" ref="I3:I66" si="1">IF(F3="Este","▶",IF(F3="Sur","🔽",IF(F3="Oeste","◀","🔼")))</f>
        <v>▶</v>
      </c>
    </row>
    <row r="4" spans="1:9" hidden="1" x14ac:dyDescent="0.3">
      <c r="A4" s="1" t="s">
        <v>6</v>
      </c>
      <c r="B4" t="s">
        <v>18</v>
      </c>
      <c r="C4" s="3">
        <v>80213</v>
      </c>
      <c r="D4" s="3">
        <v>1740</v>
      </c>
      <c r="E4" s="1" t="s">
        <v>7</v>
      </c>
      <c r="F4" s="1" t="s">
        <v>8</v>
      </c>
      <c r="G4" s="4">
        <v>43172</v>
      </c>
      <c r="H4">
        <f t="shared" ca="1" si="0"/>
        <v>5</v>
      </c>
      <c r="I4" s="5" t="str">
        <f t="shared" si="1"/>
        <v>▶</v>
      </c>
    </row>
    <row r="5" spans="1:9" hidden="1" x14ac:dyDescent="0.3">
      <c r="A5" s="1" t="s">
        <v>6</v>
      </c>
      <c r="B5" t="s">
        <v>19</v>
      </c>
      <c r="C5" s="3">
        <v>62279</v>
      </c>
      <c r="D5" s="3">
        <v>2158</v>
      </c>
      <c r="E5" s="1" t="s">
        <v>7</v>
      </c>
      <c r="F5" s="1" t="s">
        <v>8</v>
      </c>
      <c r="G5" s="4">
        <v>43186</v>
      </c>
      <c r="H5">
        <f t="shared" ca="1" si="0"/>
        <v>4</v>
      </c>
      <c r="I5" s="5" t="str">
        <f t="shared" si="1"/>
        <v>▶</v>
      </c>
    </row>
    <row r="6" spans="1:9" hidden="1" x14ac:dyDescent="0.3">
      <c r="A6" s="1" t="s">
        <v>6</v>
      </c>
      <c r="B6" t="s">
        <v>22</v>
      </c>
      <c r="C6" s="3">
        <v>55327</v>
      </c>
      <c r="D6" s="3">
        <v>9662</v>
      </c>
      <c r="E6" s="1" t="s">
        <v>7</v>
      </c>
      <c r="F6" s="1" t="s">
        <v>8</v>
      </c>
      <c r="G6" s="4">
        <v>43144</v>
      </c>
      <c r="H6">
        <f t="shared" ca="1" si="0"/>
        <v>4</v>
      </c>
      <c r="I6" s="5" t="str">
        <f t="shared" si="1"/>
        <v>▶</v>
      </c>
    </row>
    <row r="7" spans="1:9" hidden="1" x14ac:dyDescent="0.3">
      <c r="A7" s="1" t="s">
        <v>6</v>
      </c>
      <c r="B7" t="s">
        <v>23</v>
      </c>
      <c r="C7" s="3">
        <v>82434</v>
      </c>
      <c r="D7" s="3">
        <v>9182</v>
      </c>
      <c r="E7" s="1" t="s">
        <v>7</v>
      </c>
      <c r="F7" s="1" t="s">
        <v>8</v>
      </c>
      <c r="G7" s="4">
        <v>43158</v>
      </c>
      <c r="H7">
        <f t="shared" ca="1" si="0"/>
        <v>5</v>
      </c>
      <c r="I7" s="5" t="str">
        <f t="shared" si="1"/>
        <v>▶</v>
      </c>
    </row>
    <row r="8" spans="1:9" hidden="1" x14ac:dyDescent="0.3">
      <c r="A8" s="1" t="s">
        <v>6</v>
      </c>
      <c r="B8" t="s">
        <v>21</v>
      </c>
      <c r="C8" s="3">
        <v>31759</v>
      </c>
      <c r="D8" s="3">
        <v>1763</v>
      </c>
      <c r="E8" s="1" t="s">
        <v>7</v>
      </c>
      <c r="F8" s="1" t="s">
        <v>8</v>
      </c>
      <c r="G8" s="4">
        <v>43172</v>
      </c>
      <c r="H8">
        <f t="shared" ca="1" si="0"/>
        <v>4</v>
      </c>
      <c r="I8" s="5" t="str">
        <f t="shared" si="1"/>
        <v>▶</v>
      </c>
    </row>
    <row r="9" spans="1:9" hidden="1" x14ac:dyDescent="0.3">
      <c r="A9" s="1" t="s">
        <v>6</v>
      </c>
      <c r="B9" t="s">
        <v>20</v>
      </c>
      <c r="C9" s="3">
        <v>20763</v>
      </c>
      <c r="D9" s="3">
        <v>5764</v>
      </c>
      <c r="E9" s="1" t="s">
        <v>7</v>
      </c>
      <c r="F9" s="1" t="s">
        <v>8</v>
      </c>
      <c r="G9" s="4">
        <v>43186</v>
      </c>
      <c r="H9">
        <f t="shared" ca="1" si="0"/>
        <v>5</v>
      </c>
      <c r="I9" s="5" t="str">
        <f t="shared" si="1"/>
        <v>▶</v>
      </c>
    </row>
    <row r="10" spans="1:9" hidden="1" x14ac:dyDescent="0.3">
      <c r="A10" s="1" t="s">
        <v>6</v>
      </c>
      <c r="B10" t="s">
        <v>18</v>
      </c>
      <c r="C10" s="3">
        <v>84112</v>
      </c>
      <c r="D10" s="3">
        <v>3944</v>
      </c>
      <c r="E10" s="1" t="s">
        <v>7</v>
      </c>
      <c r="F10" s="1" t="s">
        <v>8</v>
      </c>
      <c r="G10" s="4">
        <v>43201</v>
      </c>
      <c r="H10">
        <f t="shared" ca="1" si="0"/>
        <v>5</v>
      </c>
      <c r="I10" s="5" t="str">
        <f t="shared" si="1"/>
        <v>▶</v>
      </c>
    </row>
    <row r="11" spans="1:9" hidden="1" x14ac:dyDescent="0.3">
      <c r="A11" s="1" t="s">
        <v>6</v>
      </c>
      <c r="B11" t="s">
        <v>19</v>
      </c>
      <c r="C11" s="3">
        <v>69326</v>
      </c>
      <c r="D11" s="3">
        <v>7108</v>
      </c>
      <c r="E11" s="1" t="s">
        <v>7</v>
      </c>
      <c r="F11" s="1" t="s">
        <v>8</v>
      </c>
      <c r="G11" s="4">
        <v>43215</v>
      </c>
      <c r="H11">
        <f t="shared" ca="1" si="0"/>
        <v>4</v>
      </c>
      <c r="I11" s="5" t="str">
        <f t="shared" si="1"/>
        <v>▶</v>
      </c>
    </row>
    <row r="12" spans="1:9" hidden="1" x14ac:dyDescent="0.3">
      <c r="A12" s="1" t="s">
        <v>6</v>
      </c>
      <c r="B12" t="s">
        <v>22</v>
      </c>
      <c r="C12" s="3">
        <v>51140</v>
      </c>
      <c r="D12" s="3">
        <v>5992</v>
      </c>
      <c r="E12" s="1" t="s">
        <v>7</v>
      </c>
      <c r="F12" s="1" t="s">
        <v>8</v>
      </c>
      <c r="G12" s="4">
        <v>43229</v>
      </c>
      <c r="H12">
        <f t="shared" ca="1" si="0"/>
        <v>2</v>
      </c>
      <c r="I12" s="5" t="str">
        <f t="shared" si="1"/>
        <v>▶</v>
      </c>
    </row>
    <row r="13" spans="1:9" hidden="1" x14ac:dyDescent="0.3">
      <c r="A13" s="1" t="s">
        <v>6</v>
      </c>
      <c r="B13" t="s">
        <v>23</v>
      </c>
      <c r="C13" s="3">
        <v>22396</v>
      </c>
      <c r="D13" s="3">
        <v>2357</v>
      </c>
      <c r="E13" s="1" t="s">
        <v>7</v>
      </c>
      <c r="F13" s="1" t="s">
        <v>8</v>
      </c>
      <c r="G13" s="4">
        <v>43243</v>
      </c>
      <c r="H13">
        <f t="shared" ca="1" si="0"/>
        <v>4</v>
      </c>
      <c r="I13" s="5" t="str">
        <f t="shared" si="1"/>
        <v>▶</v>
      </c>
    </row>
    <row r="14" spans="1:9" hidden="1" x14ac:dyDescent="0.3">
      <c r="A14" s="1" t="s">
        <v>6</v>
      </c>
      <c r="B14" t="s">
        <v>21</v>
      </c>
      <c r="C14" s="3">
        <v>50159</v>
      </c>
      <c r="D14" s="3">
        <v>1484</v>
      </c>
      <c r="E14" s="1" t="s">
        <v>7</v>
      </c>
      <c r="F14" s="1" t="s">
        <v>8</v>
      </c>
      <c r="G14" s="4">
        <v>43259</v>
      </c>
      <c r="H14">
        <f t="shared" ca="1" si="0"/>
        <v>4</v>
      </c>
      <c r="I14" s="5" t="str">
        <f t="shared" si="1"/>
        <v>▶</v>
      </c>
    </row>
    <row r="15" spans="1:9" hidden="1" x14ac:dyDescent="0.3">
      <c r="A15" s="1" t="s">
        <v>6</v>
      </c>
      <c r="B15" t="s">
        <v>20</v>
      </c>
      <c r="C15" s="3">
        <v>67153</v>
      </c>
      <c r="D15" s="3">
        <v>1901</v>
      </c>
      <c r="E15" s="1" t="s">
        <v>7</v>
      </c>
      <c r="F15" s="1" t="s">
        <v>8</v>
      </c>
      <c r="G15" s="4">
        <v>43273</v>
      </c>
      <c r="H15">
        <f t="shared" ca="1" si="0"/>
        <v>2</v>
      </c>
      <c r="I15" s="5" t="str">
        <f t="shared" si="1"/>
        <v>▶</v>
      </c>
    </row>
    <row r="16" spans="1:9" hidden="1" x14ac:dyDescent="0.3">
      <c r="A16" s="1" t="s">
        <v>6</v>
      </c>
      <c r="B16" t="s">
        <v>18</v>
      </c>
      <c r="C16" s="3">
        <v>62808</v>
      </c>
      <c r="D16" s="3">
        <v>5436</v>
      </c>
      <c r="E16" s="1" t="s">
        <v>7</v>
      </c>
      <c r="F16" s="1" t="s">
        <v>8</v>
      </c>
      <c r="G16" s="4">
        <v>43287</v>
      </c>
      <c r="H16">
        <f t="shared" ca="1" si="0"/>
        <v>4</v>
      </c>
      <c r="I16" s="5" t="str">
        <f t="shared" si="1"/>
        <v>▶</v>
      </c>
    </row>
    <row r="17" spans="1:9" hidden="1" x14ac:dyDescent="0.3">
      <c r="A17" s="1" t="s">
        <v>6</v>
      </c>
      <c r="B17" t="s">
        <v>19</v>
      </c>
      <c r="C17" s="3">
        <v>58000</v>
      </c>
      <c r="D17" s="3">
        <v>1218</v>
      </c>
      <c r="E17" s="1" t="s">
        <v>7</v>
      </c>
      <c r="F17" s="1" t="s">
        <v>8</v>
      </c>
      <c r="G17" s="4">
        <v>43301</v>
      </c>
      <c r="H17">
        <f t="shared" ca="1" si="0"/>
        <v>3</v>
      </c>
      <c r="I17" s="5" t="str">
        <f t="shared" si="1"/>
        <v>▶</v>
      </c>
    </row>
    <row r="18" spans="1:9" hidden="1" x14ac:dyDescent="0.3">
      <c r="A18" s="1" t="s">
        <v>6</v>
      </c>
      <c r="B18" t="s">
        <v>22</v>
      </c>
      <c r="C18" s="3">
        <v>45711</v>
      </c>
      <c r="D18" s="3">
        <v>3296</v>
      </c>
      <c r="E18" s="1" t="s">
        <v>7</v>
      </c>
      <c r="F18" s="1" t="s">
        <v>8</v>
      </c>
      <c r="G18" s="4">
        <v>43316</v>
      </c>
      <c r="H18">
        <f t="shared" ca="1" si="0"/>
        <v>2</v>
      </c>
      <c r="I18" s="5" t="str">
        <f t="shared" si="1"/>
        <v>▶</v>
      </c>
    </row>
    <row r="19" spans="1:9" hidden="1" x14ac:dyDescent="0.3">
      <c r="A19" s="1" t="s">
        <v>6</v>
      </c>
      <c r="B19" t="s">
        <v>23</v>
      </c>
      <c r="C19" s="3">
        <v>68981</v>
      </c>
      <c r="D19" s="3">
        <v>2893</v>
      </c>
      <c r="E19" s="1" t="s">
        <v>7</v>
      </c>
      <c r="F19" s="1" t="s">
        <v>8</v>
      </c>
      <c r="G19" s="4">
        <v>43330</v>
      </c>
      <c r="H19">
        <f t="shared" ca="1" si="0"/>
        <v>2</v>
      </c>
      <c r="I19" s="5" t="str">
        <f t="shared" si="1"/>
        <v>▶</v>
      </c>
    </row>
    <row r="20" spans="1:9" hidden="1" x14ac:dyDescent="0.3">
      <c r="A20" s="1" t="s">
        <v>6</v>
      </c>
      <c r="B20" t="s">
        <v>21</v>
      </c>
      <c r="C20" s="3">
        <v>37574</v>
      </c>
      <c r="D20" s="3">
        <v>8496</v>
      </c>
      <c r="E20" s="1" t="s">
        <v>7</v>
      </c>
      <c r="F20" s="1" t="s">
        <v>8</v>
      </c>
      <c r="G20" s="4">
        <v>43344</v>
      </c>
      <c r="H20">
        <f t="shared" ca="1" si="0"/>
        <v>2</v>
      </c>
      <c r="I20" s="5" t="str">
        <f t="shared" si="1"/>
        <v>▶</v>
      </c>
    </row>
    <row r="21" spans="1:9" hidden="1" x14ac:dyDescent="0.3">
      <c r="A21" s="1" t="s">
        <v>6</v>
      </c>
      <c r="B21" t="s">
        <v>20</v>
      </c>
      <c r="C21" s="3">
        <v>77102</v>
      </c>
      <c r="D21" s="3">
        <v>3812</v>
      </c>
      <c r="E21" s="1" t="s">
        <v>7</v>
      </c>
      <c r="F21" s="1" t="s">
        <v>8</v>
      </c>
      <c r="G21" s="4">
        <v>43358</v>
      </c>
      <c r="H21">
        <f t="shared" ca="1" si="0"/>
        <v>3</v>
      </c>
      <c r="I21" s="5" t="str">
        <f t="shared" si="1"/>
        <v>▶</v>
      </c>
    </row>
    <row r="22" spans="1:9" hidden="1" x14ac:dyDescent="0.3">
      <c r="A22" s="1" t="s">
        <v>6</v>
      </c>
      <c r="B22" t="s">
        <v>18</v>
      </c>
      <c r="C22" s="3">
        <v>27568</v>
      </c>
      <c r="D22" s="3">
        <v>1262</v>
      </c>
      <c r="E22" s="1" t="s">
        <v>7</v>
      </c>
      <c r="F22" s="1" t="s">
        <v>8</v>
      </c>
      <c r="G22" s="4">
        <v>43374</v>
      </c>
      <c r="H22">
        <f t="shared" ca="1" si="0"/>
        <v>2</v>
      </c>
      <c r="I22" s="5" t="str">
        <f t="shared" si="1"/>
        <v>▶</v>
      </c>
    </row>
    <row r="23" spans="1:9" hidden="1" x14ac:dyDescent="0.3">
      <c r="A23" s="1" t="s">
        <v>6</v>
      </c>
      <c r="B23" t="s">
        <v>19</v>
      </c>
      <c r="C23" s="3">
        <v>23952</v>
      </c>
      <c r="D23" s="3">
        <v>3192</v>
      </c>
      <c r="E23" s="1" t="s">
        <v>7</v>
      </c>
      <c r="F23" s="1" t="s">
        <v>8</v>
      </c>
      <c r="G23" s="4">
        <v>43388</v>
      </c>
      <c r="H23">
        <f t="shared" ca="1" si="0"/>
        <v>5</v>
      </c>
      <c r="I23" s="5" t="str">
        <f t="shared" si="1"/>
        <v>▶</v>
      </c>
    </row>
    <row r="24" spans="1:9" hidden="1" x14ac:dyDescent="0.3">
      <c r="A24" s="1" t="s">
        <v>6</v>
      </c>
      <c r="B24" t="s">
        <v>22</v>
      </c>
      <c r="C24" s="3">
        <v>27441</v>
      </c>
      <c r="D24" s="3">
        <v>7757</v>
      </c>
      <c r="E24" s="1" t="s">
        <v>7</v>
      </c>
      <c r="F24" s="1" t="s">
        <v>8</v>
      </c>
      <c r="G24" s="4">
        <v>43402</v>
      </c>
      <c r="H24">
        <f t="shared" ca="1" si="0"/>
        <v>4</v>
      </c>
      <c r="I24" s="5" t="str">
        <f t="shared" si="1"/>
        <v>▶</v>
      </c>
    </row>
    <row r="25" spans="1:9" hidden="1" x14ac:dyDescent="0.3">
      <c r="A25" s="1" t="s">
        <v>6</v>
      </c>
      <c r="B25" t="s">
        <v>23</v>
      </c>
      <c r="C25" s="3">
        <v>79284</v>
      </c>
      <c r="D25" s="3">
        <v>9104</v>
      </c>
      <c r="E25" s="1" t="s">
        <v>7</v>
      </c>
      <c r="F25" s="1" t="s">
        <v>8</v>
      </c>
      <c r="G25" s="4">
        <v>43416</v>
      </c>
      <c r="H25">
        <f t="shared" ca="1" si="0"/>
        <v>2</v>
      </c>
      <c r="I25" s="5" t="str">
        <f t="shared" si="1"/>
        <v>▶</v>
      </c>
    </row>
    <row r="26" spans="1:9" hidden="1" x14ac:dyDescent="0.3">
      <c r="A26" s="1" t="s">
        <v>6</v>
      </c>
      <c r="B26" t="s">
        <v>21</v>
      </c>
      <c r="C26" s="3">
        <v>45242</v>
      </c>
      <c r="D26" s="3">
        <v>8680</v>
      </c>
      <c r="E26" s="1" t="s">
        <v>7</v>
      </c>
      <c r="F26" s="1" t="s">
        <v>8</v>
      </c>
      <c r="G26" s="4">
        <v>43431</v>
      </c>
      <c r="H26">
        <f t="shared" ca="1" si="0"/>
        <v>2</v>
      </c>
      <c r="I26" s="5" t="str">
        <f t="shared" si="1"/>
        <v>▶</v>
      </c>
    </row>
    <row r="27" spans="1:9" hidden="1" x14ac:dyDescent="0.3">
      <c r="A27" s="1" t="s">
        <v>6</v>
      </c>
      <c r="B27" t="s">
        <v>20</v>
      </c>
      <c r="C27" s="3">
        <v>83228</v>
      </c>
      <c r="D27" s="3">
        <v>5294</v>
      </c>
      <c r="E27" s="1" t="s">
        <v>7</v>
      </c>
      <c r="F27" s="1" t="s">
        <v>8</v>
      </c>
      <c r="G27" s="4">
        <v>43445</v>
      </c>
      <c r="H27">
        <f ca="1">RANDBETWEEN(3,5)</f>
        <v>3</v>
      </c>
      <c r="I27" s="5" t="str">
        <f t="shared" si="1"/>
        <v>▶</v>
      </c>
    </row>
    <row r="28" spans="1:9" hidden="1" x14ac:dyDescent="0.3">
      <c r="A28" s="1" t="s">
        <v>6</v>
      </c>
      <c r="B28" t="s">
        <v>18</v>
      </c>
      <c r="C28" s="3">
        <v>59602</v>
      </c>
      <c r="D28" s="3">
        <v>8568</v>
      </c>
      <c r="E28" s="1" t="s">
        <v>7</v>
      </c>
      <c r="F28" s="1" t="s">
        <v>8</v>
      </c>
      <c r="G28" s="4">
        <v>43459</v>
      </c>
      <c r="H28">
        <f t="shared" ref="H28:H91" ca="1" si="2">RANDBETWEEN(3,5)</f>
        <v>5</v>
      </c>
      <c r="I28" s="5" t="str">
        <f t="shared" si="1"/>
        <v>▶</v>
      </c>
    </row>
    <row r="29" spans="1:9" hidden="1" x14ac:dyDescent="0.3">
      <c r="A29" s="1" t="s">
        <v>6</v>
      </c>
      <c r="B29" t="s">
        <v>19</v>
      </c>
      <c r="C29" s="3">
        <v>26894</v>
      </c>
      <c r="D29" s="3">
        <v>8498</v>
      </c>
      <c r="E29" s="1" t="s">
        <v>7</v>
      </c>
      <c r="F29" s="1" t="s">
        <v>8</v>
      </c>
      <c r="G29" s="4">
        <v>43509</v>
      </c>
      <c r="H29">
        <f t="shared" ca="1" si="2"/>
        <v>4</v>
      </c>
      <c r="I29" s="5" t="str">
        <f t="shared" si="1"/>
        <v>▶</v>
      </c>
    </row>
    <row r="30" spans="1:9" hidden="1" x14ac:dyDescent="0.3">
      <c r="A30" s="1" t="s">
        <v>6</v>
      </c>
      <c r="B30" t="s">
        <v>22</v>
      </c>
      <c r="C30" s="3">
        <v>46204</v>
      </c>
      <c r="D30" s="3">
        <v>8309</v>
      </c>
      <c r="E30" s="1" t="s">
        <v>7</v>
      </c>
      <c r="F30" s="1" t="s">
        <v>8</v>
      </c>
      <c r="G30" s="4">
        <v>43523</v>
      </c>
      <c r="H30">
        <f t="shared" ca="1" si="2"/>
        <v>4</v>
      </c>
      <c r="I30" s="5" t="str">
        <f t="shared" si="1"/>
        <v>▶</v>
      </c>
    </row>
    <row r="31" spans="1:9" hidden="1" x14ac:dyDescent="0.3">
      <c r="A31" s="1" t="s">
        <v>6</v>
      </c>
      <c r="B31" t="s">
        <v>23</v>
      </c>
      <c r="C31" s="3">
        <v>67618</v>
      </c>
      <c r="D31" s="3">
        <v>8742</v>
      </c>
      <c r="E31" s="1" t="s">
        <v>7</v>
      </c>
      <c r="F31" s="1" t="s">
        <v>8</v>
      </c>
      <c r="G31" s="4">
        <v>43537</v>
      </c>
      <c r="H31">
        <f t="shared" ca="1" si="2"/>
        <v>3</v>
      </c>
      <c r="I31" s="5" t="str">
        <f t="shared" si="1"/>
        <v>▶</v>
      </c>
    </row>
    <row r="32" spans="1:9" hidden="1" x14ac:dyDescent="0.3">
      <c r="A32" s="1" t="s">
        <v>6</v>
      </c>
      <c r="B32" t="s">
        <v>21</v>
      </c>
      <c r="C32" s="3">
        <v>76376</v>
      </c>
      <c r="D32" s="3">
        <v>8391</v>
      </c>
      <c r="E32" s="1" t="s">
        <v>7</v>
      </c>
      <c r="F32" s="1" t="s">
        <v>8</v>
      </c>
      <c r="G32" s="4">
        <v>43551</v>
      </c>
      <c r="H32">
        <f t="shared" ca="1" si="2"/>
        <v>5</v>
      </c>
      <c r="I32" s="5" t="str">
        <f t="shared" si="1"/>
        <v>▶</v>
      </c>
    </row>
    <row r="33" spans="1:9" hidden="1" x14ac:dyDescent="0.3">
      <c r="A33" s="1" t="s">
        <v>6</v>
      </c>
      <c r="B33" t="s">
        <v>20</v>
      </c>
      <c r="C33" s="3">
        <v>37907</v>
      </c>
      <c r="D33" s="3">
        <v>8717</v>
      </c>
      <c r="E33" s="1" t="s">
        <v>7</v>
      </c>
      <c r="F33" s="1" t="s">
        <v>8</v>
      </c>
      <c r="G33" s="4">
        <v>43509</v>
      </c>
      <c r="H33">
        <f t="shared" ca="1" si="2"/>
        <v>3</v>
      </c>
      <c r="I33" s="5" t="str">
        <f t="shared" si="1"/>
        <v>▶</v>
      </c>
    </row>
    <row r="34" spans="1:9" hidden="1" x14ac:dyDescent="0.3">
      <c r="A34" s="1" t="s">
        <v>6</v>
      </c>
      <c r="B34" t="s">
        <v>18</v>
      </c>
      <c r="C34" s="3">
        <v>54653</v>
      </c>
      <c r="D34" s="3">
        <v>8889</v>
      </c>
      <c r="E34" s="1" t="s">
        <v>7</v>
      </c>
      <c r="F34" s="1" t="s">
        <v>8</v>
      </c>
      <c r="G34" s="4">
        <v>43523</v>
      </c>
      <c r="H34">
        <f t="shared" ca="1" si="2"/>
        <v>3</v>
      </c>
      <c r="I34" s="5" t="str">
        <f t="shared" si="1"/>
        <v>▶</v>
      </c>
    </row>
    <row r="35" spans="1:9" hidden="1" x14ac:dyDescent="0.3">
      <c r="A35" s="1" t="s">
        <v>6</v>
      </c>
      <c r="B35" t="s">
        <v>19</v>
      </c>
      <c r="C35" s="3">
        <v>51372</v>
      </c>
      <c r="D35" s="3">
        <v>7539</v>
      </c>
      <c r="E35" s="1" t="s">
        <v>7</v>
      </c>
      <c r="F35" s="1" t="s">
        <v>8</v>
      </c>
      <c r="G35" s="4">
        <v>43537</v>
      </c>
      <c r="H35">
        <f t="shared" ca="1" si="2"/>
        <v>3</v>
      </c>
      <c r="I35" s="5" t="str">
        <f t="shared" si="1"/>
        <v>▶</v>
      </c>
    </row>
    <row r="36" spans="1:9" hidden="1" x14ac:dyDescent="0.3">
      <c r="A36" s="1" t="s">
        <v>6</v>
      </c>
      <c r="B36" t="s">
        <v>22</v>
      </c>
      <c r="C36" s="3">
        <v>77948</v>
      </c>
      <c r="D36" s="3">
        <v>8768</v>
      </c>
      <c r="E36" s="1" t="s">
        <v>7</v>
      </c>
      <c r="F36" s="1" t="s">
        <v>8</v>
      </c>
      <c r="G36" s="4">
        <v>43551</v>
      </c>
      <c r="H36">
        <f t="shared" ca="1" si="2"/>
        <v>4</v>
      </c>
      <c r="I36" s="5" t="str">
        <f t="shared" si="1"/>
        <v>▶</v>
      </c>
    </row>
    <row r="37" spans="1:9" hidden="1" x14ac:dyDescent="0.3">
      <c r="A37" s="1" t="s">
        <v>6</v>
      </c>
      <c r="B37" t="s">
        <v>23</v>
      </c>
      <c r="C37" s="3">
        <v>67363</v>
      </c>
      <c r="D37" s="3">
        <v>8720</v>
      </c>
      <c r="E37" s="1" t="s">
        <v>7</v>
      </c>
      <c r="F37" s="1" t="s">
        <v>8</v>
      </c>
      <c r="G37" s="4">
        <v>43566</v>
      </c>
      <c r="H37">
        <f t="shared" ca="1" si="2"/>
        <v>3</v>
      </c>
      <c r="I37" s="5" t="str">
        <f t="shared" si="1"/>
        <v>▶</v>
      </c>
    </row>
    <row r="38" spans="1:9" hidden="1" x14ac:dyDescent="0.3">
      <c r="A38" s="1" t="s">
        <v>6</v>
      </c>
      <c r="B38" t="s">
        <v>21</v>
      </c>
      <c r="C38" s="3">
        <v>69493</v>
      </c>
      <c r="D38" s="3">
        <v>8336</v>
      </c>
      <c r="E38" s="1" t="s">
        <v>7</v>
      </c>
      <c r="F38" s="1" t="s">
        <v>8</v>
      </c>
      <c r="G38" s="4">
        <v>43580</v>
      </c>
      <c r="H38">
        <f t="shared" ca="1" si="2"/>
        <v>4</v>
      </c>
      <c r="I38" s="5" t="str">
        <f t="shared" si="1"/>
        <v>▶</v>
      </c>
    </row>
    <row r="39" spans="1:9" hidden="1" x14ac:dyDescent="0.3">
      <c r="A39" s="1" t="s">
        <v>6</v>
      </c>
      <c r="B39" t="s">
        <v>20</v>
      </c>
      <c r="C39" s="3">
        <v>48694</v>
      </c>
      <c r="D39" s="3">
        <v>8566</v>
      </c>
      <c r="E39" s="1" t="s">
        <v>7</v>
      </c>
      <c r="F39" s="1" t="s">
        <v>8</v>
      </c>
      <c r="G39" s="4">
        <v>43594</v>
      </c>
      <c r="H39">
        <f t="shared" ca="1" si="2"/>
        <v>3</v>
      </c>
      <c r="I39" s="5" t="str">
        <f t="shared" si="1"/>
        <v>▶</v>
      </c>
    </row>
    <row r="40" spans="1:9" hidden="1" x14ac:dyDescent="0.3">
      <c r="A40" s="1" t="s">
        <v>6</v>
      </c>
      <c r="B40" t="s">
        <v>18</v>
      </c>
      <c r="C40" s="3">
        <v>28060</v>
      </c>
      <c r="D40" s="3">
        <v>8444</v>
      </c>
      <c r="E40" s="1" t="s">
        <v>7</v>
      </c>
      <c r="F40" s="1" t="s">
        <v>8</v>
      </c>
      <c r="G40" s="4">
        <v>43608</v>
      </c>
      <c r="H40">
        <f t="shared" ca="1" si="2"/>
        <v>3</v>
      </c>
      <c r="I40" s="5" t="str">
        <f t="shared" si="1"/>
        <v>▶</v>
      </c>
    </row>
    <row r="41" spans="1:9" hidden="1" x14ac:dyDescent="0.3">
      <c r="A41" s="1" t="s">
        <v>6</v>
      </c>
      <c r="B41" t="s">
        <v>19</v>
      </c>
      <c r="C41" s="3">
        <v>68454</v>
      </c>
      <c r="D41" s="3">
        <v>7832</v>
      </c>
      <c r="E41" s="1" t="s">
        <v>7</v>
      </c>
      <c r="F41" s="1" t="s">
        <v>8</v>
      </c>
      <c r="G41" s="4">
        <v>43624</v>
      </c>
      <c r="H41">
        <f t="shared" ca="1" si="2"/>
        <v>3</v>
      </c>
      <c r="I41" s="5" t="str">
        <f t="shared" si="1"/>
        <v>▶</v>
      </c>
    </row>
    <row r="42" spans="1:9" hidden="1" x14ac:dyDescent="0.3">
      <c r="A42" s="1" t="s">
        <v>6</v>
      </c>
      <c r="B42" t="s">
        <v>22</v>
      </c>
      <c r="C42" s="3">
        <v>23444</v>
      </c>
      <c r="D42" s="3">
        <v>8893</v>
      </c>
      <c r="E42" s="1" t="s">
        <v>7</v>
      </c>
      <c r="F42" s="1" t="s">
        <v>8</v>
      </c>
      <c r="G42" s="4">
        <v>43638</v>
      </c>
      <c r="H42">
        <f ca="1">RANDBETWEEN(3,5)</f>
        <v>3</v>
      </c>
      <c r="I42" s="5" t="str">
        <f t="shared" si="1"/>
        <v>▶</v>
      </c>
    </row>
    <row r="43" spans="1:9" hidden="1" x14ac:dyDescent="0.3">
      <c r="A43" s="1" t="s">
        <v>6</v>
      </c>
      <c r="B43" t="s">
        <v>23</v>
      </c>
      <c r="C43" s="3">
        <v>58174</v>
      </c>
      <c r="D43" s="3">
        <v>8474</v>
      </c>
      <c r="E43" s="1" t="s">
        <v>7</v>
      </c>
      <c r="F43" s="1" t="s">
        <v>8</v>
      </c>
      <c r="G43" s="4">
        <v>43652</v>
      </c>
      <c r="H43">
        <f t="shared" ca="1" si="2"/>
        <v>5</v>
      </c>
      <c r="I43" s="5" t="str">
        <f t="shared" si="1"/>
        <v>▶</v>
      </c>
    </row>
    <row r="44" spans="1:9" hidden="1" x14ac:dyDescent="0.3">
      <c r="A44" s="1" t="s">
        <v>6</v>
      </c>
      <c r="B44" t="s">
        <v>21</v>
      </c>
      <c r="C44" s="3">
        <v>81142</v>
      </c>
      <c r="D44" s="3">
        <v>7732</v>
      </c>
      <c r="E44" s="1" t="s">
        <v>7</v>
      </c>
      <c r="F44" s="1" t="s">
        <v>8</v>
      </c>
      <c r="G44" s="4">
        <v>43666</v>
      </c>
      <c r="H44">
        <f t="shared" ca="1" si="2"/>
        <v>3</v>
      </c>
      <c r="I44" s="5" t="str">
        <f t="shared" si="1"/>
        <v>▶</v>
      </c>
    </row>
    <row r="45" spans="1:9" hidden="1" x14ac:dyDescent="0.3">
      <c r="A45" s="1" t="s">
        <v>6</v>
      </c>
      <c r="B45" t="s">
        <v>20</v>
      </c>
      <c r="C45" s="3">
        <v>68848</v>
      </c>
      <c r="D45" s="3">
        <v>7886</v>
      </c>
      <c r="E45" s="1" t="s">
        <v>7</v>
      </c>
      <c r="F45" s="1" t="s">
        <v>8</v>
      </c>
      <c r="G45" s="4">
        <v>43681</v>
      </c>
      <c r="H45">
        <f t="shared" ca="1" si="2"/>
        <v>4</v>
      </c>
      <c r="I45" s="5" t="str">
        <f t="shared" si="1"/>
        <v>▶</v>
      </c>
    </row>
    <row r="46" spans="1:9" hidden="1" x14ac:dyDescent="0.3">
      <c r="A46" s="1" t="s">
        <v>6</v>
      </c>
      <c r="B46" t="s">
        <v>18</v>
      </c>
      <c r="C46" s="3">
        <v>72439</v>
      </c>
      <c r="D46" s="3">
        <v>7826</v>
      </c>
      <c r="E46" s="1" t="s">
        <v>7</v>
      </c>
      <c r="F46" s="1" t="s">
        <v>8</v>
      </c>
      <c r="G46" s="4">
        <v>43695</v>
      </c>
      <c r="H46">
        <f t="shared" ca="1" si="2"/>
        <v>5</v>
      </c>
      <c r="I46" s="5" t="str">
        <f t="shared" si="1"/>
        <v>▶</v>
      </c>
    </row>
    <row r="47" spans="1:9" hidden="1" x14ac:dyDescent="0.3">
      <c r="A47" s="1" t="s">
        <v>6</v>
      </c>
      <c r="B47" t="s">
        <v>19</v>
      </c>
      <c r="C47" s="3">
        <v>61905</v>
      </c>
      <c r="D47" s="3">
        <v>8025</v>
      </c>
      <c r="E47" s="1" t="s">
        <v>7</v>
      </c>
      <c r="F47" s="1" t="s">
        <v>8</v>
      </c>
      <c r="G47" s="4">
        <v>43709</v>
      </c>
      <c r="H47">
        <f t="shared" ca="1" si="2"/>
        <v>5</v>
      </c>
      <c r="I47" s="5" t="str">
        <f t="shared" si="1"/>
        <v>▶</v>
      </c>
    </row>
    <row r="48" spans="1:9" hidden="1" x14ac:dyDescent="0.3">
      <c r="A48" s="1" t="s">
        <v>6</v>
      </c>
      <c r="B48" t="s">
        <v>22</v>
      </c>
      <c r="C48" s="3">
        <v>72795</v>
      </c>
      <c r="D48" s="3">
        <v>7898</v>
      </c>
      <c r="E48" s="1" t="s">
        <v>7</v>
      </c>
      <c r="F48" s="1" t="s">
        <v>8</v>
      </c>
      <c r="G48" s="4">
        <v>43723</v>
      </c>
      <c r="H48">
        <f t="shared" ca="1" si="2"/>
        <v>3</v>
      </c>
      <c r="I48" s="5" t="str">
        <f t="shared" si="1"/>
        <v>▶</v>
      </c>
    </row>
    <row r="49" spans="1:9" hidden="1" x14ac:dyDescent="0.3">
      <c r="A49" s="1" t="s">
        <v>6</v>
      </c>
      <c r="B49" t="s">
        <v>23</v>
      </c>
      <c r="C49" s="3">
        <v>64172</v>
      </c>
      <c r="D49" s="3">
        <v>8338</v>
      </c>
      <c r="E49" s="1" t="s">
        <v>7</v>
      </c>
      <c r="F49" s="1" t="s">
        <v>8</v>
      </c>
      <c r="G49" s="4">
        <v>43739</v>
      </c>
      <c r="H49">
        <f t="shared" ca="1" si="2"/>
        <v>3</v>
      </c>
      <c r="I49" s="5" t="str">
        <f t="shared" si="1"/>
        <v>▶</v>
      </c>
    </row>
    <row r="50" spans="1:9" hidden="1" x14ac:dyDescent="0.3">
      <c r="A50" s="1" t="s">
        <v>6</v>
      </c>
      <c r="B50" t="s">
        <v>21</v>
      </c>
      <c r="C50" s="3">
        <v>26154</v>
      </c>
      <c r="D50" s="3">
        <v>7940</v>
      </c>
      <c r="E50" s="1" t="s">
        <v>7</v>
      </c>
      <c r="F50" s="1" t="s">
        <v>8</v>
      </c>
      <c r="G50" s="4">
        <v>43753</v>
      </c>
      <c r="H50">
        <f t="shared" ca="1" si="2"/>
        <v>4</v>
      </c>
      <c r="I50" s="5" t="str">
        <f t="shared" si="1"/>
        <v>▶</v>
      </c>
    </row>
    <row r="51" spans="1:9" hidden="1" x14ac:dyDescent="0.3">
      <c r="A51" s="1" t="s">
        <v>6</v>
      </c>
      <c r="B51" t="s">
        <v>20</v>
      </c>
      <c r="C51" s="3">
        <v>50293</v>
      </c>
      <c r="D51" s="3">
        <v>7756</v>
      </c>
      <c r="E51" s="1" t="s">
        <v>7</v>
      </c>
      <c r="F51" s="1" t="s">
        <v>8</v>
      </c>
      <c r="G51" s="4">
        <v>43767</v>
      </c>
      <c r="H51">
        <f t="shared" ca="1" si="2"/>
        <v>4</v>
      </c>
      <c r="I51" s="5" t="str">
        <f t="shared" si="1"/>
        <v>▶</v>
      </c>
    </row>
    <row r="52" spans="1:9" hidden="1" x14ac:dyDescent="0.3">
      <c r="A52" s="1" t="s">
        <v>6</v>
      </c>
      <c r="B52" t="s">
        <v>18</v>
      </c>
      <c r="C52" s="3">
        <v>34911</v>
      </c>
      <c r="D52" s="3">
        <v>8393</v>
      </c>
      <c r="E52" s="1" t="s">
        <v>7</v>
      </c>
      <c r="F52" s="1" t="s">
        <v>8</v>
      </c>
      <c r="G52" s="4">
        <v>43781</v>
      </c>
      <c r="H52">
        <f t="shared" ca="1" si="2"/>
        <v>3</v>
      </c>
      <c r="I52" s="5" t="str">
        <f t="shared" si="1"/>
        <v>▶</v>
      </c>
    </row>
    <row r="53" spans="1:9" hidden="1" x14ac:dyDescent="0.3">
      <c r="A53" s="1" t="s">
        <v>6</v>
      </c>
      <c r="B53" t="s">
        <v>19</v>
      </c>
      <c r="C53" s="3">
        <v>72684</v>
      </c>
      <c r="D53" s="3">
        <v>8350</v>
      </c>
      <c r="E53" s="1" t="s">
        <v>7</v>
      </c>
      <c r="F53" s="1" t="s">
        <v>8</v>
      </c>
      <c r="G53" s="4">
        <v>43796</v>
      </c>
      <c r="H53">
        <f ca="1">RANDBETWEEN(3,5)</f>
        <v>4</v>
      </c>
      <c r="I53" s="5" t="str">
        <f t="shared" si="1"/>
        <v>▶</v>
      </c>
    </row>
    <row r="54" spans="1:9" hidden="1" x14ac:dyDescent="0.3">
      <c r="A54" s="1" t="s">
        <v>6</v>
      </c>
      <c r="B54" t="s">
        <v>22</v>
      </c>
      <c r="C54" s="3">
        <v>48942</v>
      </c>
      <c r="D54" s="3">
        <v>8363</v>
      </c>
      <c r="E54" s="1" t="s">
        <v>7</v>
      </c>
      <c r="F54" s="1" t="s">
        <v>8</v>
      </c>
      <c r="G54" s="4">
        <v>43810</v>
      </c>
      <c r="H54">
        <f t="shared" ca="1" si="2"/>
        <v>5</v>
      </c>
      <c r="I54" s="5" t="str">
        <f t="shared" si="1"/>
        <v>▶</v>
      </c>
    </row>
    <row r="55" spans="1:9" hidden="1" x14ac:dyDescent="0.3">
      <c r="A55" s="1" t="s">
        <v>6</v>
      </c>
      <c r="B55" t="s">
        <v>23</v>
      </c>
      <c r="C55" s="3">
        <v>51223</v>
      </c>
      <c r="D55" s="3">
        <v>8516</v>
      </c>
      <c r="E55" s="1" t="s">
        <v>7</v>
      </c>
      <c r="F55" s="1" t="s">
        <v>8</v>
      </c>
      <c r="G55" s="4">
        <v>43824</v>
      </c>
      <c r="H55">
        <f t="shared" ca="1" si="2"/>
        <v>3</v>
      </c>
      <c r="I55" s="5" t="str">
        <f t="shared" si="1"/>
        <v>▶</v>
      </c>
    </row>
    <row r="56" spans="1:9" hidden="1" x14ac:dyDescent="0.3">
      <c r="A56" s="1" t="s">
        <v>6</v>
      </c>
      <c r="B56" t="s">
        <v>21</v>
      </c>
      <c r="C56" s="3">
        <v>75168</v>
      </c>
      <c r="D56" s="3">
        <v>10107</v>
      </c>
      <c r="E56" s="1" t="s">
        <v>7</v>
      </c>
      <c r="F56" s="1" t="s">
        <v>8</v>
      </c>
      <c r="G56" s="4">
        <v>43874</v>
      </c>
      <c r="H56">
        <f t="shared" ca="1" si="2"/>
        <v>3</v>
      </c>
      <c r="I56" s="5" t="str">
        <f t="shared" si="1"/>
        <v>▶</v>
      </c>
    </row>
    <row r="57" spans="1:9" hidden="1" x14ac:dyDescent="0.3">
      <c r="A57" s="1" t="s">
        <v>6</v>
      </c>
      <c r="B57" t="s">
        <v>20</v>
      </c>
      <c r="C57" s="3">
        <v>67268</v>
      </c>
      <c r="D57" s="3">
        <v>11482</v>
      </c>
      <c r="E57" s="1" t="s">
        <v>7</v>
      </c>
      <c r="F57" s="1" t="s">
        <v>8</v>
      </c>
      <c r="G57" s="4">
        <v>43888</v>
      </c>
      <c r="H57">
        <f t="shared" ca="1" si="2"/>
        <v>5</v>
      </c>
      <c r="I57" s="5" t="str">
        <f t="shared" si="1"/>
        <v>▶</v>
      </c>
    </row>
    <row r="58" spans="1:9" hidden="1" x14ac:dyDescent="0.3">
      <c r="A58" s="1" t="s">
        <v>6</v>
      </c>
      <c r="B58" t="s">
        <v>18</v>
      </c>
      <c r="C58" s="3">
        <v>82567</v>
      </c>
      <c r="D58" s="3">
        <v>10087</v>
      </c>
      <c r="E58" s="1" t="s">
        <v>7</v>
      </c>
      <c r="F58" s="1" t="s">
        <v>8</v>
      </c>
      <c r="G58" s="4">
        <v>43903</v>
      </c>
      <c r="H58">
        <f t="shared" ca="1" si="2"/>
        <v>3</v>
      </c>
      <c r="I58" s="5" t="str">
        <f t="shared" si="1"/>
        <v>▶</v>
      </c>
    </row>
    <row r="59" spans="1:9" hidden="1" x14ac:dyDescent="0.3">
      <c r="A59" s="1" t="s">
        <v>6</v>
      </c>
      <c r="B59" t="s">
        <v>19</v>
      </c>
      <c r="C59" s="3">
        <v>61406</v>
      </c>
      <c r="D59" s="3">
        <v>11070</v>
      </c>
      <c r="E59" s="1" t="s">
        <v>7</v>
      </c>
      <c r="F59" s="1" t="s">
        <v>8</v>
      </c>
      <c r="G59" s="4">
        <v>43917</v>
      </c>
      <c r="H59">
        <f t="shared" ca="1" si="2"/>
        <v>4</v>
      </c>
      <c r="I59" s="5" t="str">
        <f t="shared" si="1"/>
        <v>▶</v>
      </c>
    </row>
    <row r="60" spans="1:9" hidden="1" x14ac:dyDescent="0.3">
      <c r="A60" s="1" t="s">
        <v>6</v>
      </c>
      <c r="B60" t="s">
        <v>22</v>
      </c>
      <c r="C60" s="3">
        <v>76499</v>
      </c>
      <c r="D60" s="3">
        <v>10077</v>
      </c>
      <c r="E60" s="1" t="s">
        <v>7</v>
      </c>
      <c r="F60" s="1" t="s">
        <v>8</v>
      </c>
      <c r="G60" s="4">
        <v>43874</v>
      </c>
      <c r="H60">
        <f t="shared" ca="1" si="2"/>
        <v>4</v>
      </c>
      <c r="I60" s="5" t="str">
        <f t="shared" si="1"/>
        <v>▶</v>
      </c>
    </row>
    <row r="61" spans="1:9" hidden="1" x14ac:dyDescent="0.3">
      <c r="A61" s="1" t="s">
        <v>6</v>
      </c>
      <c r="B61" t="s">
        <v>23</v>
      </c>
      <c r="C61" s="3">
        <v>65105</v>
      </c>
      <c r="D61" s="3">
        <v>10675</v>
      </c>
      <c r="E61" s="1" t="s">
        <v>7</v>
      </c>
      <c r="F61" s="1" t="s">
        <v>8</v>
      </c>
      <c r="G61" s="4">
        <v>43888</v>
      </c>
      <c r="H61">
        <f t="shared" ca="1" si="2"/>
        <v>4</v>
      </c>
      <c r="I61" s="5" t="str">
        <f t="shared" si="1"/>
        <v>▶</v>
      </c>
    </row>
    <row r="62" spans="1:9" hidden="1" x14ac:dyDescent="0.3">
      <c r="A62" s="1" t="s">
        <v>6</v>
      </c>
      <c r="B62" t="s">
        <v>21</v>
      </c>
      <c r="C62" s="3">
        <v>38334</v>
      </c>
      <c r="D62" s="3">
        <v>10626</v>
      </c>
      <c r="E62" s="1" t="s">
        <v>7</v>
      </c>
      <c r="F62" s="1" t="s">
        <v>8</v>
      </c>
      <c r="G62" s="4">
        <v>43903</v>
      </c>
      <c r="H62">
        <f t="shared" ca="1" si="2"/>
        <v>4</v>
      </c>
      <c r="I62" s="5" t="str">
        <f t="shared" si="1"/>
        <v>▶</v>
      </c>
    </row>
    <row r="63" spans="1:9" hidden="1" x14ac:dyDescent="0.3">
      <c r="A63" s="1" t="s">
        <v>6</v>
      </c>
      <c r="B63" t="s">
        <v>20</v>
      </c>
      <c r="C63" s="3">
        <v>23586</v>
      </c>
      <c r="D63" s="3">
        <v>10034</v>
      </c>
      <c r="E63" s="1" t="s">
        <v>7</v>
      </c>
      <c r="F63" s="1" t="s">
        <v>8</v>
      </c>
      <c r="G63" s="4">
        <v>43917</v>
      </c>
      <c r="H63">
        <f t="shared" ca="1" si="2"/>
        <v>3</v>
      </c>
      <c r="I63" s="5" t="str">
        <f t="shared" si="1"/>
        <v>▶</v>
      </c>
    </row>
    <row r="64" spans="1:9" hidden="1" x14ac:dyDescent="0.3">
      <c r="A64" s="1" t="s">
        <v>6</v>
      </c>
      <c r="B64" t="s">
        <v>18</v>
      </c>
      <c r="C64" s="3">
        <v>66899</v>
      </c>
      <c r="D64" s="3">
        <v>10764</v>
      </c>
      <c r="E64" s="1" t="s">
        <v>7</v>
      </c>
      <c r="F64" s="1" t="s">
        <v>8</v>
      </c>
      <c r="G64" s="4">
        <v>43932</v>
      </c>
      <c r="H64">
        <f t="shared" ca="1" si="2"/>
        <v>4</v>
      </c>
      <c r="I64" s="5" t="str">
        <f t="shared" si="1"/>
        <v>▶</v>
      </c>
    </row>
    <row r="65" spans="1:9" hidden="1" x14ac:dyDescent="0.3">
      <c r="A65" s="1" t="s">
        <v>6</v>
      </c>
      <c r="B65" t="s">
        <v>19</v>
      </c>
      <c r="C65" s="3">
        <v>21637</v>
      </c>
      <c r="D65" s="3">
        <v>10623</v>
      </c>
      <c r="E65" s="1" t="s">
        <v>7</v>
      </c>
      <c r="F65" s="1" t="s">
        <v>8</v>
      </c>
      <c r="G65" s="4">
        <v>43946</v>
      </c>
      <c r="H65">
        <f t="shared" ca="1" si="2"/>
        <v>5</v>
      </c>
      <c r="I65" s="5" t="str">
        <f t="shared" si="1"/>
        <v>▶</v>
      </c>
    </row>
    <row r="66" spans="1:9" hidden="1" x14ac:dyDescent="0.3">
      <c r="A66" s="1" t="s">
        <v>6</v>
      </c>
      <c r="B66" t="s">
        <v>22</v>
      </c>
      <c r="C66" s="3">
        <v>43009</v>
      </c>
      <c r="D66" s="3">
        <v>10675</v>
      </c>
      <c r="E66" s="1" t="s">
        <v>7</v>
      </c>
      <c r="F66" s="1" t="s">
        <v>8</v>
      </c>
      <c r="G66" s="4">
        <v>43960</v>
      </c>
      <c r="H66">
        <f t="shared" ca="1" si="2"/>
        <v>5</v>
      </c>
      <c r="I66" s="5" t="str">
        <f t="shared" si="1"/>
        <v>▶</v>
      </c>
    </row>
    <row r="67" spans="1:9" hidden="1" x14ac:dyDescent="0.3">
      <c r="A67" s="1" t="s">
        <v>6</v>
      </c>
      <c r="B67" t="s">
        <v>23</v>
      </c>
      <c r="C67" s="3">
        <v>49255</v>
      </c>
      <c r="D67" s="3">
        <v>11136</v>
      </c>
      <c r="E67" s="1" t="s">
        <v>7</v>
      </c>
      <c r="F67" s="1" t="s">
        <v>8</v>
      </c>
      <c r="G67" s="4">
        <v>43974</v>
      </c>
      <c r="H67">
        <f ca="1">RANDBETWEEN(3,5)</f>
        <v>4</v>
      </c>
      <c r="I67" s="5" t="str">
        <f t="shared" ref="I67:I130" si="3">IF(F67="Este","▶",IF(F67="Sur","🔽",IF(F67="Oeste","◀","🔼")))</f>
        <v>▶</v>
      </c>
    </row>
    <row r="68" spans="1:9" hidden="1" x14ac:dyDescent="0.3">
      <c r="A68" s="1" t="s">
        <v>6</v>
      </c>
      <c r="B68" t="s">
        <v>21</v>
      </c>
      <c r="C68" s="3">
        <v>84229</v>
      </c>
      <c r="D68" s="3">
        <v>10531</v>
      </c>
      <c r="E68" s="1" t="s">
        <v>7</v>
      </c>
      <c r="F68" s="1" t="s">
        <v>8</v>
      </c>
      <c r="G68" s="4">
        <v>43990</v>
      </c>
      <c r="H68">
        <f t="shared" ca="1" si="2"/>
        <v>4</v>
      </c>
      <c r="I68" s="5" t="str">
        <f t="shared" si="3"/>
        <v>▶</v>
      </c>
    </row>
    <row r="69" spans="1:9" hidden="1" x14ac:dyDescent="0.3">
      <c r="A69" s="1" t="s">
        <v>6</v>
      </c>
      <c r="B69" t="s">
        <v>20</v>
      </c>
      <c r="C69" s="3">
        <v>30146</v>
      </c>
      <c r="D69" s="3">
        <v>11379</v>
      </c>
      <c r="E69" s="1" t="s">
        <v>7</v>
      </c>
      <c r="F69" s="1" t="s">
        <v>8</v>
      </c>
      <c r="G69" s="4">
        <v>44004</v>
      </c>
      <c r="H69">
        <f t="shared" ca="1" si="2"/>
        <v>4</v>
      </c>
      <c r="I69" s="5" t="str">
        <f t="shared" si="3"/>
        <v>▶</v>
      </c>
    </row>
    <row r="70" spans="1:9" hidden="1" x14ac:dyDescent="0.3">
      <c r="A70" s="1" t="s">
        <v>9</v>
      </c>
      <c r="B70" t="s">
        <v>24</v>
      </c>
      <c r="C70" s="3">
        <v>49352</v>
      </c>
      <c r="D70" s="3">
        <v>11454</v>
      </c>
      <c r="E70" s="1" t="s">
        <v>10</v>
      </c>
      <c r="F70" s="1" t="s">
        <v>11</v>
      </c>
      <c r="G70" s="4">
        <v>43145</v>
      </c>
      <c r="H70">
        <f t="shared" ca="1" si="2"/>
        <v>5</v>
      </c>
      <c r="I70" s="5" t="str">
        <f t="shared" si="3"/>
        <v>🔽</v>
      </c>
    </row>
    <row r="71" spans="1:9" hidden="1" x14ac:dyDescent="0.3">
      <c r="A71" s="1" t="s">
        <v>9</v>
      </c>
      <c r="B71" t="s">
        <v>25</v>
      </c>
      <c r="C71" s="3">
        <v>20688</v>
      </c>
      <c r="D71" s="3">
        <v>10936</v>
      </c>
      <c r="E71" s="1" t="s">
        <v>10</v>
      </c>
      <c r="F71" s="1" t="s">
        <v>11</v>
      </c>
      <c r="G71" s="4">
        <v>43159</v>
      </c>
      <c r="H71">
        <f t="shared" ca="1" si="2"/>
        <v>5</v>
      </c>
      <c r="I71" s="5" t="str">
        <f t="shared" si="3"/>
        <v>🔽</v>
      </c>
    </row>
    <row r="72" spans="1:9" hidden="1" x14ac:dyDescent="0.3">
      <c r="A72" s="1" t="s">
        <v>9</v>
      </c>
      <c r="B72" t="s">
        <v>26</v>
      </c>
      <c r="C72" s="3">
        <v>54417</v>
      </c>
      <c r="D72" s="3">
        <v>11451</v>
      </c>
      <c r="E72" s="1" t="s">
        <v>10</v>
      </c>
      <c r="F72" s="1" t="s">
        <v>11</v>
      </c>
      <c r="G72" s="4">
        <v>43173</v>
      </c>
      <c r="H72">
        <f t="shared" ca="1" si="2"/>
        <v>4</v>
      </c>
      <c r="I72" s="5" t="str">
        <f t="shared" si="3"/>
        <v>🔽</v>
      </c>
    </row>
    <row r="73" spans="1:9" x14ac:dyDescent="0.3">
      <c r="A73" s="1" t="s">
        <v>9</v>
      </c>
      <c r="B73" t="s">
        <v>27</v>
      </c>
      <c r="C73" s="3">
        <v>77709</v>
      </c>
      <c r="D73" s="3">
        <v>11152</v>
      </c>
      <c r="E73" s="1" t="s">
        <v>10</v>
      </c>
      <c r="F73" s="1" t="s">
        <v>11</v>
      </c>
      <c r="G73" s="4">
        <v>43187</v>
      </c>
      <c r="H73">
        <v>2</v>
      </c>
      <c r="I73" s="5" t="str">
        <f t="shared" si="3"/>
        <v>🔽</v>
      </c>
    </row>
    <row r="74" spans="1:9" hidden="1" x14ac:dyDescent="0.3">
      <c r="A74" s="1" t="s">
        <v>9</v>
      </c>
      <c r="B74" t="s">
        <v>28</v>
      </c>
      <c r="C74" s="3">
        <v>42093</v>
      </c>
      <c r="D74" s="3">
        <v>11395</v>
      </c>
      <c r="E74" s="1" t="s">
        <v>10</v>
      </c>
      <c r="F74" s="1" t="s">
        <v>11</v>
      </c>
      <c r="G74" s="4">
        <v>43145</v>
      </c>
      <c r="H74">
        <f t="shared" ca="1" si="2"/>
        <v>4</v>
      </c>
      <c r="I74" s="5" t="str">
        <f t="shared" si="3"/>
        <v>🔽</v>
      </c>
    </row>
    <row r="75" spans="1:9" hidden="1" x14ac:dyDescent="0.3">
      <c r="A75" s="1" t="s">
        <v>9</v>
      </c>
      <c r="B75" t="s">
        <v>29</v>
      </c>
      <c r="C75" s="3">
        <v>62706</v>
      </c>
      <c r="D75" s="3">
        <v>10253</v>
      </c>
      <c r="E75" s="1" t="s">
        <v>10</v>
      </c>
      <c r="F75" s="1" t="s">
        <v>11</v>
      </c>
      <c r="G75" s="4">
        <v>43159</v>
      </c>
      <c r="H75">
        <f t="shared" ca="1" si="2"/>
        <v>3</v>
      </c>
      <c r="I75" s="5" t="str">
        <f t="shared" si="3"/>
        <v>🔽</v>
      </c>
    </row>
    <row r="76" spans="1:9" hidden="1" x14ac:dyDescent="0.3">
      <c r="A76" s="1" t="s">
        <v>9</v>
      </c>
      <c r="B76" t="s">
        <v>24</v>
      </c>
      <c r="C76" s="3">
        <v>21521</v>
      </c>
      <c r="D76" s="3">
        <v>11074</v>
      </c>
      <c r="E76" s="1" t="s">
        <v>10</v>
      </c>
      <c r="F76" s="1" t="s">
        <v>11</v>
      </c>
      <c r="G76" s="4">
        <v>43173</v>
      </c>
      <c r="H76">
        <f t="shared" ca="1" si="2"/>
        <v>4</v>
      </c>
      <c r="I76" s="5" t="str">
        <f t="shared" si="3"/>
        <v>🔽</v>
      </c>
    </row>
    <row r="77" spans="1:9" hidden="1" x14ac:dyDescent="0.3">
      <c r="A77" s="1" t="s">
        <v>9</v>
      </c>
      <c r="B77" t="s">
        <v>25</v>
      </c>
      <c r="C77" s="3">
        <v>40626</v>
      </c>
      <c r="D77" s="3">
        <v>10711</v>
      </c>
      <c r="E77" s="1" t="s">
        <v>10</v>
      </c>
      <c r="F77" s="1" t="s">
        <v>11</v>
      </c>
      <c r="G77" s="4">
        <v>43187</v>
      </c>
      <c r="H77">
        <f t="shared" ca="1" si="2"/>
        <v>3</v>
      </c>
      <c r="I77" s="5" t="str">
        <f t="shared" si="3"/>
        <v>🔽</v>
      </c>
    </row>
    <row r="78" spans="1:9" hidden="1" x14ac:dyDescent="0.3">
      <c r="A78" s="1" t="s">
        <v>9</v>
      </c>
      <c r="B78" t="s">
        <v>26</v>
      </c>
      <c r="C78" s="3">
        <v>70667</v>
      </c>
      <c r="D78" s="3">
        <v>10338</v>
      </c>
      <c r="E78" s="1" t="s">
        <v>10</v>
      </c>
      <c r="F78" s="1" t="s">
        <v>11</v>
      </c>
      <c r="G78" s="4">
        <v>43202</v>
      </c>
      <c r="H78">
        <f t="shared" ca="1" si="2"/>
        <v>4</v>
      </c>
      <c r="I78" s="5" t="str">
        <f t="shared" si="3"/>
        <v>🔽</v>
      </c>
    </row>
    <row r="79" spans="1:9" x14ac:dyDescent="0.3">
      <c r="A79" s="1" t="s">
        <v>9</v>
      </c>
      <c r="B79" t="s">
        <v>27</v>
      </c>
      <c r="C79" s="3">
        <v>69706</v>
      </c>
      <c r="D79" s="3">
        <v>10377</v>
      </c>
      <c r="E79" s="1" t="s">
        <v>10</v>
      </c>
      <c r="F79" s="1" t="s">
        <v>11</v>
      </c>
      <c r="G79" s="4">
        <v>43216</v>
      </c>
      <c r="H79">
        <f t="shared" ca="1" si="2"/>
        <v>5</v>
      </c>
      <c r="I79" s="5" t="str">
        <f t="shared" si="3"/>
        <v>🔽</v>
      </c>
    </row>
    <row r="80" spans="1:9" hidden="1" x14ac:dyDescent="0.3">
      <c r="A80" s="1" t="s">
        <v>9</v>
      </c>
      <c r="B80" t="s">
        <v>28</v>
      </c>
      <c r="C80" s="3">
        <v>35030</v>
      </c>
      <c r="D80" s="3">
        <v>11060</v>
      </c>
      <c r="E80" s="1" t="s">
        <v>10</v>
      </c>
      <c r="F80" s="1" t="s">
        <v>11</v>
      </c>
      <c r="G80" s="4">
        <v>43230</v>
      </c>
      <c r="H80">
        <f t="shared" ca="1" si="2"/>
        <v>5</v>
      </c>
      <c r="I80" s="5" t="str">
        <f t="shared" si="3"/>
        <v>🔽</v>
      </c>
    </row>
    <row r="81" spans="1:9" hidden="1" x14ac:dyDescent="0.3">
      <c r="A81" s="1" t="s">
        <v>9</v>
      </c>
      <c r="B81" t="s">
        <v>29</v>
      </c>
      <c r="C81" s="3">
        <v>47614</v>
      </c>
      <c r="D81" s="3">
        <v>11313</v>
      </c>
      <c r="E81" s="1" t="s">
        <v>10</v>
      </c>
      <c r="F81" s="1" t="s">
        <v>11</v>
      </c>
      <c r="G81" s="4">
        <v>43244</v>
      </c>
      <c r="H81">
        <f t="shared" ca="1" si="2"/>
        <v>5</v>
      </c>
      <c r="I81" s="5" t="str">
        <f t="shared" si="3"/>
        <v>🔽</v>
      </c>
    </row>
    <row r="82" spans="1:9" hidden="1" x14ac:dyDescent="0.3">
      <c r="A82" s="1" t="s">
        <v>9</v>
      </c>
      <c r="B82" t="s">
        <v>24</v>
      </c>
      <c r="C82" s="3">
        <v>70560</v>
      </c>
      <c r="D82" s="3">
        <v>10304</v>
      </c>
      <c r="E82" s="1" t="s">
        <v>10</v>
      </c>
      <c r="F82" s="1" t="s">
        <v>11</v>
      </c>
      <c r="G82" s="4">
        <v>43260</v>
      </c>
      <c r="H82">
        <f ca="1">RANDBETWEEN(3,5)</f>
        <v>5</v>
      </c>
      <c r="I82" s="5" t="str">
        <f t="shared" si="3"/>
        <v>🔽</v>
      </c>
    </row>
    <row r="83" spans="1:9" hidden="1" x14ac:dyDescent="0.3">
      <c r="A83" s="1" t="s">
        <v>9</v>
      </c>
      <c r="B83" t="s">
        <v>25</v>
      </c>
      <c r="C83" s="3">
        <v>60418</v>
      </c>
      <c r="D83" s="3">
        <v>10021</v>
      </c>
      <c r="E83" s="1" t="s">
        <v>10</v>
      </c>
      <c r="F83" s="1" t="s">
        <v>11</v>
      </c>
      <c r="G83" s="4">
        <v>43274</v>
      </c>
      <c r="H83">
        <f t="shared" ca="1" si="2"/>
        <v>5</v>
      </c>
      <c r="I83" s="5" t="str">
        <f t="shared" si="3"/>
        <v>🔽</v>
      </c>
    </row>
    <row r="84" spans="1:9" hidden="1" x14ac:dyDescent="0.3">
      <c r="A84" s="1" t="s">
        <v>9</v>
      </c>
      <c r="B84" t="s">
        <v>26</v>
      </c>
      <c r="C84" s="3">
        <v>49229</v>
      </c>
      <c r="D84" s="3">
        <v>11108</v>
      </c>
      <c r="E84" s="1" t="s">
        <v>10</v>
      </c>
      <c r="F84" s="1" t="s">
        <v>11</v>
      </c>
      <c r="G84" s="4">
        <v>43288</v>
      </c>
      <c r="H84">
        <f t="shared" ca="1" si="2"/>
        <v>5</v>
      </c>
      <c r="I84" s="5" t="str">
        <f t="shared" si="3"/>
        <v>🔽</v>
      </c>
    </row>
    <row r="85" spans="1:9" x14ac:dyDescent="0.3">
      <c r="A85" s="1" t="s">
        <v>9</v>
      </c>
      <c r="B85" t="s">
        <v>27</v>
      </c>
      <c r="C85" s="3">
        <v>70577</v>
      </c>
      <c r="D85" s="3">
        <v>10099</v>
      </c>
      <c r="E85" s="1" t="s">
        <v>10</v>
      </c>
      <c r="F85" s="1" t="s">
        <v>11</v>
      </c>
      <c r="G85" s="4">
        <v>43302</v>
      </c>
      <c r="H85">
        <v>2</v>
      </c>
      <c r="I85" s="5" t="str">
        <f t="shared" si="3"/>
        <v>🔽</v>
      </c>
    </row>
    <row r="86" spans="1:9" hidden="1" x14ac:dyDescent="0.3">
      <c r="A86" s="1" t="s">
        <v>9</v>
      </c>
      <c r="B86" t="s">
        <v>28</v>
      </c>
      <c r="C86" s="3">
        <v>69394</v>
      </c>
      <c r="D86" s="3">
        <v>10375</v>
      </c>
      <c r="E86" s="1" t="s">
        <v>10</v>
      </c>
      <c r="F86" s="1" t="s">
        <v>11</v>
      </c>
      <c r="G86" s="4">
        <v>43317</v>
      </c>
      <c r="H86">
        <f ca="1">RANDBETWEEN(3,5)</f>
        <v>3</v>
      </c>
      <c r="I86" s="5" t="str">
        <f t="shared" si="3"/>
        <v>🔽</v>
      </c>
    </row>
    <row r="87" spans="1:9" hidden="1" x14ac:dyDescent="0.3">
      <c r="A87" s="1" t="s">
        <v>9</v>
      </c>
      <c r="B87" t="s">
        <v>29</v>
      </c>
      <c r="C87" s="3">
        <v>74944</v>
      </c>
      <c r="D87" s="3">
        <v>10001</v>
      </c>
      <c r="E87" s="1" t="s">
        <v>10</v>
      </c>
      <c r="F87" s="1" t="s">
        <v>11</v>
      </c>
      <c r="G87" s="4">
        <v>43331</v>
      </c>
      <c r="H87">
        <f t="shared" ca="1" si="2"/>
        <v>4</v>
      </c>
      <c r="I87" s="5" t="str">
        <f t="shared" si="3"/>
        <v>🔽</v>
      </c>
    </row>
    <row r="88" spans="1:9" hidden="1" x14ac:dyDescent="0.3">
      <c r="A88" s="1" t="s">
        <v>9</v>
      </c>
      <c r="B88" t="s">
        <v>24</v>
      </c>
      <c r="C88" s="3">
        <v>44224</v>
      </c>
      <c r="D88" s="3">
        <v>10299</v>
      </c>
      <c r="E88" s="1" t="s">
        <v>10</v>
      </c>
      <c r="F88" s="1" t="s">
        <v>11</v>
      </c>
      <c r="G88" s="4">
        <v>43345</v>
      </c>
      <c r="H88">
        <f t="shared" ca="1" si="2"/>
        <v>3</v>
      </c>
      <c r="I88" s="5" t="str">
        <f t="shared" si="3"/>
        <v>🔽</v>
      </c>
    </row>
    <row r="89" spans="1:9" hidden="1" x14ac:dyDescent="0.3">
      <c r="A89" s="1" t="s">
        <v>9</v>
      </c>
      <c r="B89" t="s">
        <v>25</v>
      </c>
      <c r="C89" s="3">
        <v>80241</v>
      </c>
      <c r="D89" s="3">
        <v>11239</v>
      </c>
      <c r="E89" s="1" t="s">
        <v>10</v>
      </c>
      <c r="F89" s="1" t="s">
        <v>11</v>
      </c>
      <c r="G89" s="4">
        <v>43359</v>
      </c>
      <c r="H89">
        <f t="shared" ca="1" si="2"/>
        <v>4</v>
      </c>
      <c r="I89" s="5" t="str">
        <f t="shared" si="3"/>
        <v>🔽</v>
      </c>
    </row>
    <row r="90" spans="1:9" hidden="1" x14ac:dyDescent="0.3">
      <c r="A90" s="1" t="s">
        <v>9</v>
      </c>
      <c r="B90" t="s">
        <v>26</v>
      </c>
      <c r="C90" s="3">
        <v>57619</v>
      </c>
      <c r="D90" s="3">
        <v>10005</v>
      </c>
      <c r="E90" s="1" t="s">
        <v>10</v>
      </c>
      <c r="F90" s="1" t="s">
        <v>11</v>
      </c>
      <c r="G90" s="4">
        <v>43375</v>
      </c>
      <c r="H90">
        <f t="shared" ca="1" si="2"/>
        <v>3</v>
      </c>
      <c r="I90" s="5" t="str">
        <f t="shared" si="3"/>
        <v>🔽</v>
      </c>
    </row>
    <row r="91" spans="1:9" x14ac:dyDescent="0.3">
      <c r="A91" s="1" t="s">
        <v>9</v>
      </c>
      <c r="B91" t="s">
        <v>27</v>
      </c>
      <c r="C91" s="3">
        <v>78995</v>
      </c>
      <c r="D91" s="3">
        <v>10985</v>
      </c>
      <c r="E91" s="1" t="s">
        <v>10</v>
      </c>
      <c r="F91" s="1" t="s">
        <v>11</v>
      </c>
      <c r="G91" s="4">
        <v>43389</v>
      </c>
      <c r="H91">
        <f t="shared" ca="1" si="2"/>
        <v>5</v>
      </c>
      <c r="I91" s="5" t="str">
        <f t="shared" si="3"/>
        <v>🔽</v>
      </c>
    </row>
    <row r="92" spans="1:9" hidden="1" x14ac:dyDescent="0.3">
      <c r="A92" s="1" t="s">
        <v>9</v>
      </c>
      <c r="B92" t="s">
        <v>28</v>
      </c>
      <c r="C92" s="3">
        <v>52528</v>
      </c>
      <c r="D92" s="3">
        <v>10160</v>
      </c>
      <c r="E92" s="1" t="s">
        <v>10</v>
      </c>
      <c r="F92" s="1" t="s">
        <v>11</v>
      </c>
      <c r="G92" s="4">
        <v>43403</v>
      </c>
      <c r="H92">
        <f t="shared" ref="H92:H113" ca="1" si="4">RANDBETWEEN(3,5)</f>
        <v>5</v>
      </c>
      <c r="I92" s="5" t="str">
        <f t="shared" si="3"/>
        <v>🔽</v>
      </c>
    </row>
    <row r="93" spans="1:9" hidden="1" x14ac:dyDescent="0.3">
      <c r="A93" s="1" t="s">
        <v>9</v>
      </c>
      <c r="B93" t="s">
        <v>29</v>
      </c>
      <c r="C93" s="3">
        <v>40607</v>
      </c>
      <c r="D93" s="3">
        <v>10719</v>
      </c>
      <c r="E93" s="1" t="s">
        <v>10</v>
      </c>
      <c r="F93" s="1" t="s">
        <v>11</v>
      </c>
      <c r="G93" s="4">
        <v>43417</v>
      </c>
      <c r="H93">
        <f t="shared" ca="1" si="4"/>
        <v>5</v>
      </c>
      <c r="I93" s="5" t="str">
        <f t="shared" si="3"/>
        <v>🔽</v>
      </c>
    </row>
    <row r="94" spans="1:9" hidden="1" x14ac:dyDescent="0.3">
      <c r="A94" s="1" t="s">
        <v>9</v>
      </c>
      <c r="B94" t="s">
        <v>24</v>
      </c>
      <c r="C94" s="3">
        <v>84345</v>
      </c>
      <c r="D94" s="3">
        <v>10438</v>
      </c>
      <c r="E94" s="1" t="s">
        <v>10</v>
      </c>
      <c r="F94" s="1" t="s">
        <v>11</v>
      </c>
      <c r="G94" s="4">
        <v>43432</v>
      </c>
      <c r="H94">
        <f t="shared" ca="1" si="4"/>
        <v>5</v>
      </c>
      <c r="I94" s="5" t="str">
        <f t="shared" si="3"/>
        <v>🔽</v>
      </c>
    </row>
    <row r="95" spans="1:9" hidden="1" x14ac:dyDescent="0.3">
      <c r="A95" s="1" t="s">
        <v>9</v>
      </c>
      <c r="B95" t="s">
        <v>25</v>
      </c>
      <c r="C95" s="3">
        <v>32278</v>
      </c>
      <c r="D95" s="3">
        <v>10400</v>
      </c>
      <c r="E95" s="1" t="s">
        <v>10</v>
      </c>
      <c r="F95" s="1" t="s">
        <v>11</v>
      </c>
      <c r="G95" s="4">
        <v>43446</v>
      </c>
      <c r="H95">
        <f t="shared" ca="1" si="4"/>
        <v>4</v>
      </c>
      <c r="I95" s="5" t="str">
        <f t="shared" si="3"/>
        <v>🔽</v>
      </c>
    </row>
    <row r="96" spans="1:9" hidden="1" x14ac:dyDescent="0.3">
      <c r="A96" s="1" t="s">
        <v>9</v>
      </c>
      <c r="B96" t="s">
        <v>26</v>
      </c>
      <c r="C96" s="3">
        <v>57207</v>
      </c>
      <c r="D96" s="3">
        <v>10921</v>
      </c>
      <c r="E96" s="1" t="s">
        <v>10</v>
      </c>
      <c r="F96" s="1" t="s">
        <v>11</v>
      </c>
      <c r="G96" s="4">
        <v>43460</v>
      </c>
      <c r="H96">
        <f t="shared" ca="1" si="4"/>
        <v>3</v>
      </c>
      <c r="I96" s="5" t="str">
        <f t="shared" si="3"/>
        <v>🔽</v>
      </c>
    </row>
    <row r="97" spans="1:9" x14ac:dyDescent="0.3">
      <c r="A97" s="1" t="s">
        <v>9</v>
      </c>
      <c r="B97" t="s">
        <v>27</v>
      </c>
      <c r="C97" s="3">
        <v>71942</v>
      </c>
      <c r="D97" s="3">
        <v>10002</v>
      </c>
      <c r="E97" s="1" t="s">
        <v>10</v>
      </c>
      <c r="F97" s="1" t="s">
        <v>11</v>
      </c>
      <c r="G97" s="4">
        <v>43510</v>
      </c>
      <c r="H97">
        <f t="shared" ca="1" si="4"/>
        <v>4</v>
      </c>
      <c r="I97" s="5" t="str">
        <f t="shared" si="3"/>
        <v>🔽</v>
      </c>
    </row>
    <row r="98" spans="1:9" hidden="1" x14ac:dyDescent="0.3">
      <c r="A98" s="1" t="s">
        <v>9</v>
      </c>
      <c r="B98" t="s">
        <v>28</v>
      </c>
      <c r="C98" s="3">
        <v>37693</v>
      </c>
      <c r="D98" s="3">
        <v>11246</v>
      </c>
      <c r="E98" s="1" t="s">
        <v>10</v>
      </c>
      <c r="F98" s="1" t="s">
        <v>11</v>
      </c>
      <c r="G98" s="4">
        <v>43524</v>
      </c>
      <c r="H98">
        <f t="shared" ca="1" si="4"/>
        <v>5</v>
      </c>
      <c r="I98" s="5" t="str">
        <f t="shared" si="3"/>
        <v>🔽</v>
      </c>
    </row>
    <row r="99" spans="1:9" hidden="1" x14ac:dyDescent="0.3">
      <c r="A99" s="1" t="s">
        <v>9</v>
      </c>
      <c r="B99" t="s">
        <v>29</v>
      </c>
      <c r="C99" s="3">
        <v>27607</v>
      </c>
      <c r="D99" s="3">
        <v>10679</v>
      </c>
      <c r="E99" s="1" t="s">
        <v>10</v>
      </c>
      <c r="F99" s="1" t="s">
        <v>11</v>
      </c>
      <c r="G99" s="4">
        <v>43538</v>
      </c>
      <c r="H99">
        <f t="shared" ca="1" si="4"/>
        <v>3</v>
      </c>
      <c r="I99" s="5" t="str">
        <f t="shared" si="3"/>
        <v>🔽</v>
      </c>
    </row>
    <row r="100" spans="1:9" hidden="1" x14ac:dyDescent="0.3">
      <c r="A100" s="1" t="s">
        <v>9</v>
      </c>
      <c r="B100" t="s">
        <v>24</v>
      </c>
      <c r="C100" s="3">
        <v>64623</v>
      </c>
      <c r="D100" s="3">
        <v>10711</v>
      </c>
      <c r="E100" s="1" t="s">
        <v>10</v>
      </c>
      <c r="F100" s="1" t="s">
        <v>11</v>
      </c>
      <c r="G100" s="4">
        <v>43552</v>
      </c>
      <c r="H100">
        <f t="shared" ca="1" si="4"/>
        <v>4</v>
      </c>
      <c r="I100" s="5" t="str">
        <f t="shared" si="3"/>
        <v>🔽</v>
      </c>
    </row>
    <row r="101" spans="1:9" hidden="1" x14ac:dyDescent="0.3">
      <c r="A101" s="1" t="s">
        <v>9</v>
      </c>
      <c r="B101" t="s">
        <v>25</v>
      </c>
      <c r="C101" s="3">
        <v>27296</v>
      </c>
      <c r="D101" s="3">
        <v>11323</v>
      </c>
      <c r="E101" s="1" t="s">
        <v>10</v>
      </c>
      <c r="F101" s="1" t="s">
        <v>11</v>
      </c>
      <c r="G101" s="4">
        <v>43510</v>
      </c>
      <c r="H101">
        <f ca="1">RANDBETWEEN(3,5)</f>
        <v>5</v>
      </c>
      <c r="I101" s="5" t="str">
        <f t="shared" si="3"/>
        <v>🔽</v>
      </c>
    </row>
    <row r="102" spans="1:9" hidden="1" x14ac:dyDescent="0.3">
      <c r="A102" s="1" t="s">
        <v>9</v>
      </c>
      <c r="B102" t="s">
        <v>26</v>
      </c>
      <c r="C102" s="3">
        <v>40273</v>
      </c>
      <c r="D102" s="3">
        <v>11452</v>
      </c>
      <c r="E102" s="1" t="s">
        <v>10</v>
      </c>
      <c r="F102" s="1" t="s">
        <v>11</v>
      </c>
      <c r="G102" s="4">
        <v>43524</v>
      </c>
      <c r="H102">
        <f t="shared" ca="1" si="4"/>
        <v>3</v>
      </c>
      <c r="I102" s="5" t="str">
        <f t="shared" si="3"/>
        <v>🔽</v>
      </c>
    </row>
    <row r="103" spans="1:9" x14ac:dyDescent="0.3">
      <c r="A103" s="1" t="s">
        <v>9</v>
      </c>
      <c r="B103" t="s">
        <v>27</v>
      </c>
      <c r="C103" s="3">
        <v>45176</v>
      </c>
      <c r="D103" s="3">
        <v>10500</v>
      </c>
      <c r="E103" s="1" t="s">
        <v>10</v>
      </c>
      <c r="F103" s="1" t="s">
        <v>11</v>
      </c>
      <c r="G103" s="4">
        <v>43538</v>
      </c>
      <c r="H103">
        <f t="shared" ca="1" si="4"/>
        <v>4</v>
      </c>
      <c r="I103" s="5" t="str">
        <f t="shared" si="3"/>
        <v>🔽</v>
      </c>
    </row>
    <row r="104" spans="1:9" hidden="1" x14ac:dyDescent="0.3">
      <c r="A104" s="1" t="s">
        <v>9</v>
      </c>
      <c r="B104" t="s">
        <v>28</v>
      </c>
      <c r="C104" s="3">
        <v>27443</v>
      </c>
      <c r="D104" s="3">
        <v>10097</v>
      </c>
      <c r="E104" s="1" t="s">
        <v>10</v>
      </c>
      <c r="F104" s="1" t="s">
        <v>11</v>
      </c>
      <c r="G104" s="4">
        <v>43552</v>
      </c>
      <c r="H104">
        <f t="shared" ca="1" si="4"/>
        <v>5</v>
      </c>
      <c r="I104" s="5" t="str">
        <f t="shared" si="3"/>
        <v>🔽</v>
      </c>
    </row>
    <row r="105" spans="1:9" hidden="1" x14ac:dyDescent="0.3">
      <c r="A105" s="1" t="s">
        <v>9</v>
      </c>
      <c r="B105" t="s">
        <v>29</v>
      </c>
      <c r="C105" s="3">
        <v>33846</v>
      </c>
      <c r="D105" s="3">
        <v>10392</v>
      </c>
      <c r="E105" s="1" t="s">
        <v>10</v>
      </c>
      <c r="F105" s="1" t="s">
        <v>11</v>
      </c>
      <c r="G105" s="4">
        <v>43567</v>
      </c>
      <c r="H105">
        <f t="shared" ca="1" si="4"/>
        <v>4</v>
      </c>
      <c r="I105" s="5" t="str">
        <f t="shared" si="3"/>
        <v>🔽</v>
      </c>
    </row>
    <row r="106" spans="1:9" hidden="1" x14ac:dyDescent="0.3">
      <c r="A106" s="1" t="s">
        <v>9</v>
      </c>
      <c r="B106" t="s">
        <v>24</v>
      </c>
      <c r="C106" s="3">
        <v>67167</v>
      </c>
      <c r="D106" s="3">
        <v>10146</v>
      </c>
      <c r="E106" s="1" t="s">
        <v>10</v>
      </c>
      <c r="F106" s="1" t="s">
        <v>11</v>
      </c>
      <c r="G106" s="4">
        <v>43581</v>
      </c>
      <c r="H106">
        <f t="shared" ca="1" si="4"/>
        <v>5</v>
      </c>
      <c r="I106" s="5" t="str">
        <f t="shared" si="3"/>
        <v>🔽</v>
      </c>
    </row>
    <row r="107" spans="1:9" hidden="1" x14ac:dyDescent="0.3">
      <c r="A107" s="1" t="s">
        <v>9</v>
      </c>
      <c r="B107" t="s">
        <v>25</v>
      </c>
      <c r="C107" s="3">
        <v>64563</v>
      </c>
      <c r="D107" s="3">
        <v>10956</v>
      </c>
      <c r="E107" s="1" t="s">
        <v>10</v>
      </c>
      <c r="F107" s="1" t="s">
        <v>11</v>
      </c>
      <c r="G107" s="4">
        <v>43595</v>
      </c>
      <c r="H107">
        <f t="shared" ca="1" si="4"/>
        <v>5</v>
      </c>
      <c r="I107" s="5" t="str">
        <f t="shared" si="3"/>
        <v>🔽</v>
      </c>
    </row>
    <row r="108" spans="1:9" hidden="1" x14ac:dyDescent="0.3">
      <c r="A108" s="1" t="s">
        <v>9</v>
      </c>
      <c r="B108" t="s">
        <v>26</v>
      </c>
      <c r="C108" s="3">
        <v>69119</v>
      </c>
      <c r="D108" s="3">
        <v>10844</v>
      </c>
      <c r="E108" s="1" t="s">
        <v>10</v>
      </c>
      <c r="F108" s="1" t="s">
        <v>11</v>
      </c>
      <c r="G108" s="4">
        <v>43609</v>
      </c>
      <c r="H108">
        <f t="shared" ca="1" si="4"/>
        <v>3</v>
      </c>
      <c r="I108" s="5" t="str">
        <f t="shared" si="3"/>
        <v>🔽</v>
      </c>
    </row>
    <row r="109" spans="1:9" x14ac:dyDescent="0.3">
      <c r="A109" s="1" t="s">
        <v>9</v>
      </c>
      <c r="B109" t="s">
        <v>27</v>
      </c>
      <c r="C109" s="3">
        <v>43689</v>
      </c>
      <c r="D109" s="3">
        <v>10713</v>
      </c>
      <c r="E109" s="1" t="s">
        <v>10</v>
      </c>
      <c r="F109" s="1" t="s">
        <v>11</v>
      </c>
      <c r="G109" s="4">
        <v>43625</v>
      </c>
      <c r="H109">
        <f t="shared" ca="1" si="4"/>
        <v>4</v>
      </c>
      <c r="I109" s="5" t="str">
        <f t="shared" si="3"/>
        <v>🔽</v>
      </c>
    </row>
    <row r="110" spans="1:9" hidden="1" x14ac:dyDescent="0.3">
      <c r="A110" s="1" t="s">
        <v>9</v>
      </c>
      <c r="B110" t="s">
        <v>28</v>
      </c>
      <c r="C110" s="3">
        <v>28023</v>
      </c>
      <c r="D110" s="3">
        <v>10004</v>
      </c>
      <c r="E110" s="1" t="s">
        <v>10</v>
      </c>
      <c r="F110" s="1" t="s">
        <v>11</v>
      </c>
      <c r="G110" s="4">
        <v>43639</v>
      </c>
      <c r="H110">
        <f t="shared" ca="1" si="4"/>
        <v>5</v>
      </c>
      <c r="I110" s="5" t="str">
        <f t="shared" si="3"/>
        <v>🔽</v>
      </c>
    </row>
    <row r="111" spans="1:9" hidden="1" x14ac:dyDescent="0.3">
      <c r="A111" s="1" t="s">
        <v>9</v>
      </c>
      <c r="B111" t="s">
        <v>29</v>
      </c>
      <c r="C111" s="3">
        <v>69246</v>
      </c>
      <c r="D111" s="3">
        <v>10762</v>
      </c>
      <c r="E111" s="1" t="s">
        <v>10</v>
      </c>
      <c r="F111" s="1" t="s">
        <v>11</v>
      </c>
      <c r="G111" s="4">
        <v>43653</v>
      </c>
      <c r="H111">
        <f t="shared" ca="1" si="4"/>
        <v>5</v>
      </c>
      <c r="I111" s="5" t="str">
        <f t="shared" si="3"/>
        <v>🔽</v>
      </c>
    </row>
    <row r="112" spans="1:9" hidden="1" x14ac:dyDescent="0.3">
      <c r="A112" s="1" t="s">
        <v>9</v>
      </c>
      <c r="B112" t="s">
        <v>24</v>
      </c>
      <c r="C112" s="3">
        <v>50084</v>
      </c>
      <c r="D112" s="3">
        <v>11387</v>
      </c>
      <c r="E112" s="1" t="s">
        <v>10</v>
      </c>
      <c r="F112" s="1" t="s">
        <v>11</v>
      </c>
      <c r="G112" s="4">
        <v>43667</v>
      </c>
      <c r="H112">
        <f ca="1">RANDBETWEEN(3,5)</f>
        <v>4</v>
      </c>
      <c r="I112" s="5" t="str">
        <f t="shared" si="3"/>
        <v>🔽</v>
      </c>
    </row>
    <row r="113" spans="1:9" hidden="1" x14ac:dyDescent="0.3">
      <c r="A113" s="1" t="s">
        <v>9</v>
      </c>
      <c r="B113" t="s">
        <v>25</v>
      </c>
      <c r="C113" s="3">
        <v>60125</v>
      </c>
      <c r="D113" s="3">
        <v>11397</v>
      </c>
      <c r="E113" s="1" t="s">
        <v>10</v>
      </c>
      <c r="F113" s="1" t="s">
        <v>11</v>
      </c>
      <c r="G113" s="4">
        <v>43682</v>
      </c>
      <c r="H113">
        <f t="shared" ca="1" si="4"/>
        <v>4</v>
      </c>
      <c r="I113" s="5" t="str">
        <f t="shared" si="3"/>
        <v>🔽</v>
      </c>
    </row>
    <row r="114" spans="1:9" hidden="1" x14ac:dyDescent="0.3">
      <c r="A114" s="1" t="s">
        <v>9</v>
      </c>
      <c r="B114" t="s">
        <v>26</v>
      </c>
      <c r="C114" s="3">
        <v>51356</v>
      </c>
      <c r="D114" s="3">
        <v>11489</v>
      </c>
      <c r="E114" s="1" t="s">
        <v>10</v>
      </c>
      <c r="F114" s="1" t="s">
        <v>11</v>
      </c>
      <c r="G114" s="4">
        <v>43696</v>
      </c>
      <c r="H114">
        <f ca="1">RANDBETWEEN(3,5)</f>
        <v>3</v>
      </c>
      <c r="I114" s="5" t="str">
        <f t="shared" si="3"/>
        <v>🔽</v>
      </c>
    </row>
    <row r="115" spans="1:9" x14ac:dyDescent="0.3">
      <c r="A115" s="1" t="s">
        <v>9</v>
      </c>
      <c r="B115" t="s">
        <v>27</v>
      </c>
      <c r="C115" s="3">
        <v>84018</v>
      </c>
      <c r="D115" s="3">
        <v>10259</v>
      </c>
      <c r="E115" s="1" t="s">
        <v>10</v>
      </c>
      <c r="F115" s="1" t="s">
        <v>11</v>
      </c>
      <c r="G115" s="4">
        <v>43710</v>
      </c>
      <c r="H115">
        <v>2</v>
      </c>
      <c r="I115" s="5" t="str">
        <f t="shared" si="3"/>
        <v>🔽</v>
      </c>
    </row>
    <row r="116" spans="1:9" hidden="1" x14ac:dyDescent="0.3">
      <c r="A116" s="1" t="s">
        <v>9</v>
      </c>
      <c r="B116" t="s">
        <v>28</v>
      </c>
      <c r="C116" s="3">
        <v>41680</v>
      </c>
      <c r="D116" s="3">
        <v>10930</v>
      </c>
      <c r="E116" s="1" t="s">
        <v>10</v>
      </c>
      <c r="F116" s="1" t="s">
        <v>11</v>
      </c>
      <c r="G116" s="4">
        <v>43724</v>
      </c>
      <c r="H116">
        <f t="shared" ref="H115:H178" ca="1" si="5">RANDBETWEEN(3,5)</f>
        <v>3</v>
      </c>
      <c r="I116" s="5" t="str">
        <f t="shared" si="3"/>
        <v>🔽</v>
      </c>
    </row>
    <row r="117" spans="1:9" hidden="1" x14ac:dyDescent="0.3">
      <c r="A117" s="1" t="s">
        <v>9</v>
      </c>
      <c r="B117" t="s">
        <v>29</v>
      </c>
      <c r="C117" s="3">
        <v>25106</v>
      </c>
      <c r="D117" s="3">
        <v>11204</v>
      </c>
      <c r="E117" s="1" t="s">
        <v>10</v>
      </c>
      <c r="F117" s="1" t="s">
        <v>11</v>
      </c>
      <c r="G117" s="4">
        <v>43740</v>
      </c>
      <c r="H117">
        <f t="shared" ca="1" si="5"/>
        <v>3</v>
      </c>
      <c r="I117" s="5" t="str">
        <f t="shared" si="3"/>
        <v>🔽</v>
      </c>
    </row>
    <row r="118" spans="1:9" hidden="1" x14ac:dyDescent="0.3">
      <c r="A118" s="1" t="s">
        <v>9</v>
      </c>
      <c r="B118" t="s">
        <v>24</v>
      </c>
      <c r="C118" s="3">
        <v>26247</v>
      </c>
      <c r="D118" s="3">
        <v>11285</v>
      </c>
      <c r="E118" s="1" t="s">
        <v>10</v>
      </c>
      <c r="F118" s="1" t="s">
        <v>11</v>
      </c>
      <c r="G118" s="4">
        <v>43754</v>
      </c>
      <c r="H118">
        <f t="shared" ca="1" si="5"/>
        <v>3</v>
      </c>
      <c r="I118" s="5" t="str">
        <f t="shared" si="3"/>
        <v>🔽</v>
      </c>
    </row>
    <row r="119" spans="1:9" hidden="1" x14ac:dyDescent="0.3">
      <c r="A119" s="1" t="s">
        <v>9</v>
      </c>
      <c r="B119" t="s">
        <v>25</v>
      </c>
      <c r="C119" s="3">
        <v>45142</v>
      </c>
      <c r="D119" s="3">
        <v>10078</v>
      </c>
      <c r="E119" s="1" t="s">
        <v>10</v>
      </c>
      <c r="F119" s="1" t="s">
        <v>11</v>
      </c>
      <c r="G119" s="4">
        <v>43768</v>
      </c>
      <c r="H119">
        <f t="shared" ca="1" si="5"/>
        <v>4</v>
      </c>
      <c r="I119" s="5" t="str">
        <f t="shared" si="3"/>
        <v>🔽</v>
      </c>
    </row>
    <row r="120" spans="1:9" hidden="1" x14ac:dyDescent="0.3">
      <c r="A120" s="1" t="s">
        <v>9</v>
      </c>
      <c r="B120" t="s">
        <v>26</v>
      </c>
      <c r="C120" s="3">
        <v>55534</v>
      </c>
      <c r="D120" s="3">
        <v>10373</v>
      </c>
      <c r="E120" s="1" t="s">
        <v>10</v>
      </c>
      <c r="F120" s="1" t="s">
        <v>11</v>
      </c>
      <c r="G120" s="4">
        <v>43782</v>
      </c>
      <c r="H120">
        <f t="shared" ca="1" si="5"/>
        <v>3</v>
      </c>
      <c r="I120" s="5" t="str">
        <f t="shared" si="3"/>
        <v>🔽</v>
      </c>
    </row>
    <row r="121" spans="1:9" x14ac:dyDescent="0.3">
      <c r="A121" s="1" t="s">
        <v>9</v>
      </c>
      <c r="B121" t="s">
        <v>27</v>
      </c>
      <c r="C121" s="3">
        <v>76103</v>
      </c>
      <c r="D121" s="3">
        <v>11362</v>
      </c>
      <c r="E121" s="1" t="s">
        <v>10</v>
      </c>
      <c r="F121" s="1" t="s">
        <v>11</v>
      </c>
      <c r="G121" s="4">
        <v>43797</v>
      </c>
      <c r="H121">
        <f t="shared" ca="1" si="5"/>
        <v>4</v>
      </c>
      <c r="I121" s="5" t="str">
        <f t="shared" si="3"/>
        <v>🔽</v>
      </c>
    </row>
    <row r="122" spans="1:9" hidden="1" x14ac:dyDescent="0.3">
      <c r="A122" s="1" t="s">
        <v>9</v>
      </c>
      <c r="B122" t="s">
        <v>28</v>
      </c>
      <c r="C122" s="3">
        <v>63458</v>
      </c>
      <c r="D122" s="3">
        <v>10664</v>
      </c>
      <c r="E122" s="1" t="s">
        <v>10</v>
      </c>
      <c r="F122" s="1" t="s">
        <v>11</v>
      </c>
      <c r="G122" s="4">
        <v>43811</v>
      </c>
      <c r="H122">
        <f t="shared" ca="1" si="5"/>
        <v>5</v>
      </c>
      <c r="I122" s="5" t="str">
        <f t="shared" si="3"/>
        <v>🔽</v>
      </c>
    </row>
    <row r="123" spans="1:9" hidden="1" x14ac:dyDescent="0.3">
      <c r="A123" s="1" t="s">
        <v>9</v>
      </c>
      <c r="B123" t="s">
        <v>29</v>
      </c>
      <c r="C123" s="3">
        <v>20144</v>
      </c>
      <c r="D123" s="3">
        <v>10214</v>
      </c>
      <c r="E123" s="1" t="s">
        <v>10</v>
      </c>
      <c r="F123" s="1" t="s">
        <v>11</v>
      </c>
      <c r="G123" s="4">
        <v>43825</v>
      </c>
      <c r="H123">
        <f t="shared" ca="1" si="5"/>
        <v>3</v>
      </c>
      <c r="I123" s="5" t="str">
        <f t="shared" si="3"/>
        <v>🔽</v>
      </c>
    </row>
    <row r="124" spans="1:9" hidden="1" x14ac:dyDescent="0.3">
      <c r="A124" s="1" t="s">
        <v>9</v>
      </c>
      <c r="B124" t="s">
        <v>24</v>
      </c>
      <c r="C124" s="3">
        <v>27861</v>
      </c>
      <c r="D124" s="3">
        <v>10995</v>
      </c>
      <c r="E124" s="1" t="s">
        <v>10</v>
      </c>
      <c r="F124" s="1" t="s">
        <v>11</v>
      </c>
      <c r="G124" s="4">
        <v>43875</v>
      </c>
      <c r="H124">
        <f t="shared" ca="1" si="5"/>
        <v>3</v>
      </c>
      <c r="I124" s="5" t="str">
        <f t="shared" si="3"/>
        <v>🔽</v>
      </c>
    </row>
    <row r="125" spans="1:9" hidden="1" x14ac:dyDescent="0.3">
      <c r="A125" s="1" t="s">
        <v>9</v>
      </c>
      <c r="B125" t="s">
        <v>25</v>
      </c>
      <c r="C125" s="3">
        <v>35445</v>
      </c>
      <c r="D125" s="3">
        <v>10046</v>
      </c>
      <c r="E125" s="1" t="s">
        <v>10</v>
      </c>
      <c r="F125" s="1" t="s">
        <v>11</v>
      </c>
      <c r="G125" s="4">
        <v>43889</v>
      </c>
      <c r="H125">
        <f t="shared" ca="1" si="5"/>
        <v>5</v>
      </c>
      <c r="I125" s="5" t="str">
        <f t="shared" si="3"/>
        <v>🔽</v>
      </c>
    </row>
    <row r="126" spans="1:9" hidden="1" x14ac:dyDescent="0.3">
      <c r="A126" s="1" t="s">
        <v>9</v>
      </c>
      <c r="B126" t="s">
        <v>26</v>
      </c>
      <c r="C126" s="3">
        <v>71694</v>
      </c>
      <c r="D126" s="3">
        <v>10605</v>
      </c>
      <c r="E126" s="1" t="s">
        <v>10</v>
      </c>
      <c r="F126" s="1" t="s">
        <v>11</v>
      </c>
      <c r="G126" s="4">
        <v>43904</v>
      </c>
      <c r="H126">
        <f t="shared" ca="1" si="5"/>
        <v>3</v>
      </c>
      <c r="I126" s="5" t="str">
        <f t="shared" si="3"/>
        <v>🔽</v>
      </c>
    </row>
    <row r="127" spans="1:9" x14ac:dyDescent="0.3">
      <c r="A127" s="1" t="s">
        <v>9</v>
      </c>
      <c r="B127" t="s">
        <v>27</v>
      </c>
      <c r="C127" s="3">
        <v>63660</v>
      </c>
      <c r="D127" s="3">
        <v>10860</v>
      </c>
      <c r="E127" s="1" t="s">
        <v>10</v>
      </c>
      <c r="F127" s="1" t="s">
        <v>11</v>
      </c>
      <c r="G127" s="4">
        <v>43918</v>
      </c>
      <c r="H127">
        <f t="shared" ca="1" si="5"/>
        <v>5</v>
      </c>
      <c r="I127" s="5" t="str">
        <f t="shared" si="3"/>
        <v>🔽</v>
      </c>
    </row>
    <row r="128" spans="1:9" hidden="1" x14ac:dyDescent="0.3">
      <c r="A128" s="1" t="s">
        <v>9</v>
      </c>
      <c r="B128" t="s">
        <v>28</v>
      </c>
      <c r="C128" s="3">
        <v>20744</v>
      </c>
      <c r="D128" s="3">
        <v>10074</v>
      </c>
      <c r="E128" s="1" t="s">
        <v>10</v>
      </c>
      <c r="F128" s="1" t="s">
        <v>11</v>
      </c>
      <c r="G128" s="4">
        <v>43875</v>
      </c>
      <c r="H128">
        <f t="shared" ca="1" si="5"/>
        <v>4</v>
      </c>
      <c r="I128" s="5" t="str">
        <f t="shared" si="3"/>
        <v>🔽</v>
      </c>
    </row>
    <row r="129" spans="1:9" hidden="1" x14ac:dyDescent="0.3">
      <c r="A129" s="1" t="s">
        <v>9</v>
      </c>
      <c r="B129" t="s">
        <v>29</v>
      </c>
      <c r="C129" s="3">
        <v>78345</v>
      </c>
      <c r="D129" s="3">
        <v>10711</v>
      </c>
      <c r="E129" s="1" t="s">
        <v>10</v>
      </c>
      <c r="F129" s="1" t="s">
        <v>11</v>
      </c>
      <c r="G129" s="4">
        <v>43889</v>
      </c>
      <c r="H129">
        <f t="shared" ca="1" si="5"/>
        <v>5</v>
      </c>
      <c r="I129" s="5" t="str">
        <f t="shared" si="3"/>
        <v>🔽</v>
      </c>
    </row>
    <row r="130" spans="1:9" hidden="1" x14ac:dyDescent="0.3">
      <c r="A130" s="1" t="s">
        <v>9</v>
      </c>
      <c r="B130" t="s">
        <v>24</v>
      </c>
      <c r="C130" s="3">
        <v>25793</v>
      </c>
      <c r="D130" s="3">
        <v>10090</v>
      </c>
      <c r="E130" s="1" t="s">
        <v>10</v>
      </c>
      <c r="F130" s="1" t="s">
        <v>11</v>
      </c>
      <c r="G130" s="4">
        <v>43904</v>
      </c>
      <c r="H130">
        <f t="shared" ca="1" si="5"/>
        <v>4</v>
      </c>
      <c r="I130" s="5" t="str">
        <f t="shared" si="3"/>
        <v>🔽</v>
      </c>
    </row>
    <row r="131" spans="1:9" hidden="1" x14ac:dyDescent="0.3">
      <c r="A131" s="1" t="s">
        <v>9</v>
      </c>
      <c r="B131" t="s">
        <v>25</v>
      </c>
      <c r="C131" s="3">
        <v>33770</v>
      </c>
      <c r="D131" s="3">
        <v>10955</v>
      </c>
      <c r="E131" s="1" t="s">
        <v>10</v>
      </c>
      <c r="F131" s="1" t="s">
        <v>11</v>
      </c>
      <c r="G131" s="4">
        <v>43918</v>
      </c>
      <c r="H131">
        <f t="shared" ca="1" si="5"/>
        <v>4</v>
      </c>
      <c r="I131" s="5" t="str">
        <f t="shared" ref="I131:I194" si="6">IF(F131="Este","▶",IF(F131="Sur","🔽",IF(F131="Oeste","◀","🔼")))</f>
        <v>🔽</v>
      </c>
    </row>
    <row r="132" spans="1:9" hidden="1" x14ac:dyDescent="0.3">
      <c r="A132" s="1" t="s">
        <v>9</v>
      </c>
      <c r="B132" t="s">
        <v>26</v>
      </c>
      <c r="C132" s="3">
        <v>64339</v>
      </c>
      <c r="D132" s="3">
        <v>10866</v>
      </c>
      <c r="E132" s="1" t="s">
        <v>10</v>
      </c>
      <c r="F132" s="1" t="s">
        <v>11</v>
      </c>
      <c r="G132" s="4">
        <v>43933</v>
      </c>
      <c r="H132">
        <f t="shared" ca="1" si="5"/>
        <v>4</v>
      </c>
      <c r="I132" s="5" t="str">
        <f t="shared" si="6"/>
        <v>🔽</v>
      </c>
    </row>
    <row r="133" spans="1:9" x14ac:dyDescent="0.3">
      <c r="A133" s="1" t="s">
        <v>9</v>
      </c>
      <c r="B133" t="s">
        <v>27</v>
      </c>
      <c r="C133" s="3">
        <v>74913</v>
      </c>
      <c r="D133" s="3">
        <v>10692</v>
      </c>
      <c r="E133" s="1" t="s">
        <v>10</v>
      </c>
      <c r="F133" s="1" t="s">
        <v>11</v>
      </c>
      <c r="G133" s="4">
        <v>43947</v>
      </c>
      <c r="H133">
        <f t="shared" ca="1" si="5"/>
        <v>3</v>
      </c>
      <c r="I133" s="5" t="str">
        <f t="shared" si="6"/>
        <v>🔽</v>
      </c>
    </row>
    <row r="134" spans="1:9" hidden="1" x14ac:dyDescent="0.3">
      <c r="A134" s="1" t="s">
        <v>9</v>
      </c>
      <c r="B134" t="s">
        <v>28</v>
      </c>
      <c r="C134" s="3">
        <v>78198</v>
      </c>
      <c r="D134" s="3">
        <v>11156</v>
      </c>
      <c r="E134" s="1" t="s">
        <v>10</v>
      </c>
      <c r="F134" s="1" t="s">
        <v>11</v>
      </c>
      <c r="G134" s="4">
        <v>43961</v>
      </c>
      <c r="H134">
        <f t="shared" ca="1" si="5"/>
        <v>5</v>
      </c>
      <c r="I134" s="5" t="str">
        <f t="shared" si="6"/>
        <v>🔽</v>
      </c>
    </row>
    <row r="135" spans="1:9" hidden="1" x14ac:dyDescent="0.3">
      <c r="A135" s="1" t="s">
        <v>9</v>
      </c>
      <c r="B135" t="s">
        <v>29</v>
      </c>
      <c r="C135" s="3">
        <v>42853</v>
      </c>
      <c r="D135" s="3">
        <v>11218</v>
      </c>
      <c r="E135" s="1" t="s">
        <v>10</v>
      </c>
      <c r="F135" s="1" t="s">
        <v>11</v>
      </c>
      <c r="G135" s="4">
        <v>43975</v>
      </c>
      <c r="H135">
        <f t="shared" ca="1" si="5"/>
        <v>5</v>
      </c>
      <c r="I135" s="5" t="str">
        <f t="shared" si="6"/>
        <v>🔽</v>
      </c>
    </row>
    <row r="136" spans="1:9" hidden="1" x14ac:dyDescent="0.3">
      <c r="A136" s="1" t="s">
        <v>9</v>
      </c>
      <c r="B136" t="s">
        <v>24</v>
      </c>
      <c r="C136" s="3">
        <v>82032</v>
      </c>
      <c r="D136" s="3">
        <v>10905</v>
      </c>
      <c r="E136" s="1" t="s">
        <v>10</v>
      </c>
      <c r="F136" s="1" t="s">
        <v>11</v>
      </c>
      <c r="G136" s="4">
        <v>43991</v>
      </c>
      <c r="H136">
        <f t="shared" ca="1" si="5"/>
        <v>5</v>
      </c>
      <c r="I136" s="5" t="str">
        <f t="shared" si="6"/>
        <v>🔽</v>
      </c>
    </row>
    <row r="137" spans="1:9" hidden="1" x14ac:dyDescent="0.3">
      <c r="A137" s="1" t="s">
        <v>9</v>
      </c>
      <c r="B137" t="s">
        <v>25</v>
      </c>
      <c r="C137" s="3">
        <v>51122</v>
      </c>
      <c r="D137" s="3">
        <v>11174</v>
      </c>
      <c r="E137" s="1" t="s">
        <v>10</v>
      </c>
      <c r="F137" s="1" t="s">
        <v>11</v>
      </c>
      <c r="G137" s="4">
        <v>44005</v>
      </c>
      <c r="H137">
        <f t="shared" ca="1" si="5"/>
        <v>3</v>
      </c>
      <c r="I137" s="5" t="str">
        <f t="shared" si="6"/>
        <v>🔽</v>
      </c>
    </row>
    <row r="138" spans="1:9" hidden="1" x14ac:dyDescent="0.3">
      <c r="A138" s="1" t="s">
        <v>9</v>
      </c>
      <c r="B138" t="s">
        <v>26</v>
      </c>
      <c r="C138" s="3">
        <v>84435</v>
      </c>
      <c r="D138" s="3">
        <v>10442</v>
      </c>
      <c r="E138" s="1" t="s">
        <v>12</v>
      </c>
      <c r="F138" s="1" t="s">
        <v>13</v>
      </c>
      <c r="G138" s="4">
        <v>43146</v>
      </c>
      <c r="H138">
        <f t="shared" ca="1" si="5"/>
        <v>3</v>
      </c>
      <c r="I138" s="5" t="str">
        <f t="shared" si="6"/>
        <v>🔼</v>
      </c>
    </row>
    <row r="139" spans="1:9" x14ac:dyDescent="0.3">
      <c r="A139" s="1" t="s">
        <v>9</v>
      </c>
      <c r="B139" t="s">
        <v>27</v>
      </c>
      <c r="C139" s="3">
        <v>50982</v>
      </c>
      <c r="D139" s="3">
        <v>10382</v>
      </c>
      <c r="E139" s="1" t="s">
        <v>12</v>
      </c>
      <c r="F139" s="1" t="s">
        <v>13</v>
      </c>
      <c r="G139" s="4">
        <v>43160</v>
      </c>
      <c r="H139">
        <f t="shared" ca="1" si="5"/>
        <v>3</v>
      </c>
      <c r="I139" s="5" t="str">
        <f t="shared" si="6"/>
        <v>🔼</v>
      </c>
    </row>
    <row r="140" spans="1:9" hidden="1" x14ac:dyDescent="0.3">
      <c r="A140" s="1" t="s">
        <v>9</v>
      </c>
      <c r="B140" t="s">
        <v>28</v>
      </c>
      <c r="C140" s="3">
        <v>32153</v>
      </c>
      <c r="D140" s="3">
        <v>11364</v>
      </c>
      <c r="E140" s="1" t="s">
        <v>12</v>
      </c>
      <c r="F140" s="1" t="s">
        <v>13</v>
      </c>
      <c r="G140" s="4">
        <v>43174</v>
      </c>
      <c r="H140">
        <f t="shared" ca="1" si="5"/>
        <v>4</v>
      </c>
      <c r="I140" s="5" t="str">
        <f t="shared" si="6"/>
        <v>🔼</v>
      </c>
    </row>
    <row r="141" spans="1:9" hidden="1" x14ac:dyDescent="0.3">
      <c r="A141" s="1" t="s">
        <v>9</v>
      </c>
      <c r="B141" t="s">
        <v>29</v>
      </c>
      <c r="C141" s="3">
        <v>65435</v>
      </c>
      <c r="D141" s="3">
        <v>11308</v>
      </c>
      <c r="E141" s="1" t="s">
        <v>12</v>
      </c>
      <c r="F141" s="1" t="s">
        <v>13</v>
      </c>
      <c r="G141" s="4">
        <v>43188</v>
      </c>
      <c r="H141">
        <f t="shared" ca="1" si="5"/>
        <v>4</v>
      </c>
      <c r="I141" s="5" t="str">
        <f t="shared" si="6"/>
        <v>🔼</v>
      </c>
    </row>
    <row r="142" spans="1:9" hidden="1" x14ac:dyDescent="0.3">
      <c r="A142" s="1" t="s">
        <v>9</v>
      </c>
      <c r="B142" t="s">
        <v>24</v>
      </c>
      <c r="C142" s="3">
        <v>38082</v>
      </c>
      <c r="D142" s="3">
        <v>10700</v>
      </c>
      <c r="E142" s="1" t="s">
        <v>12</v>
      </c>
      <c r="F142" s="1" t="s">
        <v>13</v>
      </c>
      <c r="G142" s="4">
        <v>43146</v>
      </c>
      <c r="H142">
        <f t="shared" ca="1" si="5"/>
        <v>5</v>
      </c>
      <c r="I142" s="5" t="str">
        <f t="shared" si="6"/>
        <v>🔼</v>
      </c>
    </row>
    <row r="143" spans="1:9" hidden="1" x14ac:dyDescent="0.3">
      <c r="A143" s="1" t="s">
        <v>9</v>
      </c>
      <c r="B143" t="s">
        <v>25</v>
      </c>
      <c r="C143" s="3">
        <v>47873</v>
      </c>
      <c r="D143" s="3">
        <v>10606</v>
      </c>
      <c r="E143" s="1" t="s">
        <v>12</v>
      </c>
      <c r="F143" s="1" t="s">
        <v>13</v>
      </c>
      <c r="G143" s="4">
        <v>43160</v>
      </c>
      <c r="H143">
        <f t="shared" ca="1" si="5"/>
        <v>5</v>
      </c>
      <c r="I143" s="5" t="str">
        <f t="shared" si="6"/>
        <v>🔼</v>
      </c>
    </row>
    <row r="144" spans="1:9" hidden="1" x14ac:dyDescent="0.3">
      <c r="A144" s="1" t="s">
        <v>9</v>
      </c>
      <c r="B144" t="s">
        <v>26</v>
      </c>
      <c r="C144" s="3">
        <v>45355</v>
      </c>
      <c r="D144" s="3">
        <v>10341</v>
      </c>
      <c r="E144" s="1" t="s">
        <v>12</v>
      </c>
      <c r="F144" s="1" t="s">
        <v>13</v>
      </c>
      <c r="G144" s="4">
        <v>43174</v>
      </c>
      <c r="H144">
        <f t="shared" ca="1" si="5"/>
        <v>4</v>
      </c>
      <c r="I144" s="5" t="str">
        <f t="shared" si="6"/>
        <v>🔼</v>
      </c>
    </row>
    <row r="145" spans="1:9" x14ac:dyDescent="0.3">
      <c r="A145" s="1" t="s">
        <v>9</v>
      </c>
      <c r="B145" t="s">
        <v>27</v>
      </c>
      <c r="C145" s="3">
        <v>46852</v>
      </c>
      <c r="D145" s="3">
        <v>10446</v>
      </c>
      <c r="E145" s="1" t="s">
        <v>12</v>
      </c>
      <c r="F145" s="1" t="s">
        <v>13</v>
      </c>
      <c r="G145" s="4">
        <v>43188</v>
      </c>
      <c r="H145">
        <f t="shared" ca="1" si="5"/>
        <v>3</v>
      </c>
      <c r="I145" s="5" t="str">
        <f t="shared" si="6"/>
        <v>🔼</v>
      </c>
    </row>
    <row r="146" spans="1:9" hidden="1" x14ac:dyDescent="0.3">
      <c r="A146" s="1" t="s">
        <v>9</v>
      </c>
      <c r="B146" t="s">
        <v>28</v>
      </c>
      <c r="C146" s="3">
        <v>34011</v>
      </c>
      <c r="D146" s="3">
        <v>11391</v>
      </c>
      <c r="E146" s="1" t="s">
        <v>12</v>
      </c>
      <c r="F146" s="1" t="s">
        <v>13</v>
      </c>
      <c r="G146" s="4">
        <v>43203</v>
      </c>
      <c r="H146">
        <f t="shared" ca="1" si="5"/>
        <v>3</v>
      </c>
      <c r="I146" s="5" t="str">
        <f t="shared" si="6"/>
        <v>🔼</v>
      </c>
    </row>
    <row r="147" spans="1:9" hidden="1" x14ac:dyDescent="0.3">
      <c r="A147" s="1" t="s">
        <v>9</v>
      </c>
      <c r="B147" t="s">
        <v>29</v>
      </c>
      <c r="C147" s="3">
        <v>62984</v>
      </c>
      <c r="D147" s="3">
        <v>11129</v>
      </c>
      <c r="E147" s="1" t="s">
        <v>12</v>
      </c>
      <c r="F147" s="1" t="s">
        <v>13</v>
      </c>
      <c r="G147" s="4">
        <v>43217</v>
      </c>
      <c r="H147">
        <f t="shared" ca="1" si="5"/>
        <v>3</v>
      </c>
      <c r="I147" s="5" t="str">
        <f t="shared" si="6"/>
        <v>🔼</v>
      </c>
    </row>
    <row r="148" spans="1:9" hidden="1" x14ac:dyDescent="0.3">
      <c r="A148" s="1" t="s">
        <v>9</v>
      </c>
      <c r="B148" t="s">
        <v>24</v>
      </c>
      <c r="C148" s="3">
        <v>68830</v>
      </c>
      <c r="D148" s="3">
        <v>10828</v>
      </c>
      <c r="E148" s="1" t="s">
        <v>12</v>
      </c>
      <c r="F148" s="1" t="s">
        <v>13</v>
      </c>
      <c r="G148" s="4">
        <v>43231</v>
      </c>
      <c r="H148">
        <f t="shared" ca="1" si="5"/>
        <v>5</v>
      </c>
      <c r="I148" s="5" t="str">
        <f t="shared" si="6"/>
        <v>🔼</v>
      </c>
    </row>
    <row r="149" spans="1:9" hidden="1" x14ac:dyDescent="0.3">
      <c r="A149" s="1" t="s">
        <v>9</v>
      </c>
      <c r="B149" t="s">
        <v>25</v>
      </c>
      <c r="C149" s="3">
        <v>67962</v>
      </c>
      <c r="D149" s="3">
        <v>11471</v>
      </c>
      <c r="E149" s="1" t="s">
        <v>12</v>
      </c>
      <c r="F149" s="1" t="s">
        <v>13</v>
      </c>
      <c r="G149" s="4">
        <v>43245</v>
      </c>
      <c r="H149">
        <f t="shared" ca="1" si="5"/>
        <v>3</v>
      </c>
      <c r="I149" s="5" t="str">
        <f t="shared" si="6"/>
        <v>🔼</v>
      </c>
    </row>
    <row r="150" spans="1:9" hidden="1" x14ac:dyDescent="0.3">
      <c r="A150" s="1" t="s">
        <v>9</v>
      </c>
      <c r="B150" t="s">
        <v>26</v>
      </c>
      <c r="C150" s="3">
        <v>31579</v>
      </c>
      <c r="D150" s="3">
        <v>10298</v>
      </c>
      <c r="E150" s="1" t="s">
        <v>12</v>
      </c>
      <c r="F150" s="1" t="s">
        <v>13</v>
      </c>
      <c r="G150" s="4">
        <v>43261</v>
      </c>
      <c r="H150">
        <f t="shared" ca="1" si="5"/>
        <v>5</v>
      </c>
      <c r="I150" s="5" t="str">
        <f t="shared" si="6"/>
        <v>🔼</v>
      </c>
    </row>
    <row r="151" spans="1:9" x14ac:dyDescent="0.3">
      <c r="A151" s="1" t="s">
        <v>9</v>
      </c>
      <c r="B151" t="s">
        <v>27</v>
      </c>
      <c r="C151" s="3">
        <v>76469</v>
      </c>
      <c r="D151" s="3">
        <v>10912</v>
      </c>
      <c r="E151" s="1" t="s">
        <v>12</v>
      </c>
      <c r="F151" s="1" t="s">
        <v>13</v>
      </c>
      <c r="G151" s="4">
        <v>43275</v>
      </c>
      <c r="H151">
        <f t="shared" ca="1" si="5"/>
        <v>5</v>
      </c>
      <c r="I151" s="5" t="str">
        <f t="shared" si="6"/>
        <v>🔼</v>
      </c>
    </row>
    <row r="152" spans="1:9" hidden="1" x14ac:dyDescent="0.3">
      <c r="A152" s="1" t="s">
        <v>9</v>
      </c>
      <c r="B152" t="s">
        <v>28</v>
      </c>
      <c r="C152" s="3">
        <v>50139</v>
      </c>
      <c r="D152" s="3">
        <v>10531</v>
      </c>
      <c r="E152" s="1" t="s">
        <v>12</v>
      </c>
      <c r="F152" s="1" t="s">
        <v>13</v>
      </c>
      <c r="G152" s="4">
        <v>43289</v>
      </c>
      <c r="H152">
        <f t="shared" ca="1" si="5"/>
        <v>3</v>
      </c>
      <c r="I152" s="5" t="str">
        <f t="shared" si="6"/>
        <v>🔼</v>
      </c>
    </row>
    <row r="153" spans="1:9" hidden="1" x14ac:dyDescent="0.3">
      <c r="A153" s="1" t="s">
        <v>9</v>
      </c>
      <c r="B153" t="s">
        <v>29</v>
      </c>
      <c r="C153" s="3">
        <v>76777</v>
      </c>
      <c r="D153" s="3">
        <v>10572</v>
      </c>
      <c r="E153" s="1" t="s">
        <v>12</v>
      </c>
      <c r="F153" s="1" t="s">
        <v>13</v>
      </c>
      <c r="G153" s="4">
        <v>43303</v>
      </c>
      <c r="H153">
        <f t="shared" ca="1" si="5"/>
        <v>3</v>
      </c>
      <c r="I153" s="5" t="str">
        <f t="shared" si="6"/>
        <v>🔼</v>
      </c>
    </row>
    <row r="154" spans="1:9" hidden="1" x14ac:dyDescent="0.3">
      <c r="A154" s="1" t="s">
        <v>9</v>
      </c>
      <c r="B154" t="s">
        <v>24</v>
      </c>
      <c r="C154" s="3">
        <v>54317</v>
      </c>
      <c r="D154" s="3">
        <v>10513</v>
      </c>
      <c r="E154" s="1" t="s">
        <v>12</v>
      </c>
      <c r="F154" s="1" t="s">
        <v>13</v>
      </c>
      <c r="G154" s="4">
        <v>43318</v>
      </c>
      <c r="H154">
        <f t="shared" ca="1" si="5"/>
        <v>4</v>
      </c>
      <c r="I154" s="5" t="str">
        <f t="shared" si="6"/>
        <v>🔼</v>
      </c>
    </row>
    <row r="155" spans="1:9" hidden="1" x14ac:dyDescent="0.3">
      <c r="A155" s="1" t="s">
        <v>9</v>
      </c>
      <c r="B155" t="s">
        <v>25</v>
      </c>
      <c r="C155" s="3">
        <v>44480</v>
      </c>
      <c r="D155" s="3">
        <v>11474</v>
      </c>
      <c r="E155" s="1" t="s">
        <v>12</v>
      </c>
      <c r="F155" s="1" t="s">
        <v>13</v>
      </c>
      <c r="G155" s="4">
        <v>43332</v>
      </c>
      <c r="H155">
        <f t="shared" ca="1" si="5"/>
        <v>5</v>
      </c>
      <c r="I155" s="5" t="str">
        <f t="shared" si="6"/>
        <v>🔼</v>
      </c>
    </row>
    <row r="156" spans="1:9" hidden="1" x14ac:dyDescent="0.3">
      <c r="A156" s="1" t="s">
        <v>9</v>
      </c>
      <c r="B156" t="s">
        <v>26</v>
      </c>
      <c r="C156" s="3">
        <v>82369</v>
      </c>
      <c r="D156" s="3">
        <v>10128</v>
      </c>
      <c r="E156" s="1" t="s">
        <v>12</v>
      </c>
      <c r="F156" s="1" t="s">
        <v>13</v>
      </c>
      <c r="G156" s="4">
        <v>43346</v>
      </c>
      <c r="H156">
        <f t="shared" ca="1" si="5"/>
        <v>5</v>
      </c>
      <c r="I156" s="5" t="str">
        <f t="shared" si="6"/>
        <v>🔼</v>
      </c>
    </row>
    <row r="157" spans="1:9" x14ac:dyDescent="0.3">
      <c r="A157" s="1" t="s">
        <v>9</v>
      </c>
      <c r="B157" t="s">
        <v>27</v>
      </c>
      <c r="C157" s="3">
        <v>38036</v>
      </c>
      <c r="D157" s="3">
        <v>10545</v>
      </c>
      <c r="E157" s="1" t="s">
        <v>12</v>
      </c>
      <c r="F157" s="1" t="s">
        <v>13</v>
      </c>
      <c r="G157" s="4">
        <v>43360</v>
      </c>
      <c r="H157">
        <f t="shared" ca="1" si="5"/>
        <v>5</v>
      </c>
      <c r="I157" s="5" t="str">
        <f t="shared" si="6"/>
        <v>🔼</v>
      </c>
    </row>
    <row r="158" spans="1:9" hidden="1" x14ac:dyDescent="0.3">
      <c r="A158" s="1" t="s">
        <v>9</v>
      </c>
      <c r="B158" t="s">
        <v>28</v>
      </c>
      <c r="C158" s="3">
        <v>23859</v>
      </c>
      <c r="D158" s="3">
        <v>11217</v>
      </c>
      <c r="E158" s="1" t="s">
        <v>12</v>
      </c>
      <c r="F158" s="1" t="s">
        <v>13</v>
      </c>
      <c r="G158" s="4">
        <v>43376</v>
      </c>
      <c r="H158">
        <f t="shared" ca="1" si="5"/>
        <v>5</v>
      </c>
      <c r="I158" s="5" t="str">
        <f t="shared" si="6"/>
        <v>🔼</v>
      </c>
    </row>
    <row r="159" spans="1:9" hidden="1" x14ac:dyDescent="0.3">
      <c r="A159" s="1" t="s">
        <v>9</v>
      </c>
      <c r="B159" t="s">
        <v>29</v>
      </c>
      <c r="C159" s="3">
        <v>62754</v>
      </c>
      <c r="D159" s="3">
        <v>11100</v>
      </c>
      <c r="E159" s="1" t="s">
        <v>12</v>
      </c>
      <c r="F159" s="1" t="s">
        <v>13</v>
      </c>
      <c r="G159" s="4">
        <v>43390</v>
      </c>
      <c r="H159">
        <f t="shared" ca="1" si="5"/>
        <v>3</v>
      </c>
      <c r="I159" s="5" t="str">
        <f t="shared" si="6"/>
        <v>🔼</v>
      </c>
    </row>
    <row r="160" spans="1:9" hidden="1" x14ac:dyDescent="0.3">
      <c r="A160" s="1" t="s">
        <v>9</v>
      </c>
      <c r="B160" t="s">
        <v>24</v>
      </c>
      <c r="C160" s="3">
        <v>21826</v>
      </c>
      <c r="D160" s="3">
        <v>10480</v>
      </c>
      <c r="E160" s="1" t="s">
        <v>12</v>
      </c>
      <c r="F160" s="1" t="s">
        <v>13</v>
      </c>
      <c r="G160" s="4">
        <v>43404</v>
      </c>
      <c r="H160">
        <f t="shared" ca="1" si="5"/>
        <v>4</v>
      </c>
      <c r="I160" s="5" t="str">
        <f t="shared" si="6"/>
        <v>🔼</v>
      </c>
    </row>
    <row r="161" spans="1:9" hidden="1" x14ac:dyDescent="0.3">
      <c r="A161" s="1" t="s">
        <v>9</v>
      </c>
      <c r="B161" t="s">
        <v>25</v>
      </c>
      <c r="C161" s="3">
        <v>79962</v>
      </c>
      <c r="D161" s="3">
        <v>10617</v>
      </c>
      <c r="E161" s="1" t="s">
        <v>12</v>
      </c>
      <c r="F161" s="1" t="s">
        <v>13</v>
      </c>
      <c r="G161" s="4">
        <v>43418</v>
      </c>
      <c r="H161">
        <f ca="1">RANDBETWEEN(3,5)</f>
        <v>3</v>
      </c>
      <c r="I161" s="5" t="str">
        <f t="shared" si="6"/>
        <v>🔼</v>
      </c>
    </row>
    <row r="162" spans="1:9" hidden="1" x14ac:dyDescent="0.3">
      <c r="A162" s="1" t="s">
        <v>9</v>
      </c>
      <c r="B162" t="s">
        <v>26</v>
      </c>
      <c r="C162" s="3">
        <v>63305</v>
      </c>
      <c r="D162" s="3">
        <v>10572</v>
      </c>
      <c r="E162" s="1" t="s">
        <v>12</v>
      </c>
      <c r="F162" s="1" t="s">
        <v>13</v>
      </c>
      <c r="G162" s="4">
        <v>43433</v>
      </c>
      <c r="H162">
        <f t="shared" ca="1" si="5"/>
        <v>4</v>
      </c>
      <c r="I162" s="5" t="str">
        <f t="shared" si="6"/>
        <v>🔼</v>
      </c>
    </row>
    <row r="163" spans="1:9" x14ac:dyDescent="0.3">
      <c r="A163" s="1" t="s">
        <v>9</v>
      </c>
      <c r="B163" t="s">
        <v>27</v>
      </c>
      <c r="C163" s="3">
        <v>27634</v>
      </c>
      <c r="D163" s="3">
        <v>11021</v>
      </c>
      <c r="E163" s="1" t="s">
        <v>12</v>
      </c>
      <c r="F163" s="1" t="s">
        <v>13</v>
      </c>
      <c r="G163" s="4">
        <v>43447</v>
      </c>
      <c r="H163">
        <v>2</v>
      </c>
      <c r="I163" s="5" t="str">
        <f t="shared" si="6"/>
        <v>🔼</v>
      </c>
    </row>
    <row r="164" spans="1:9" hidden="1" x14ac:dyDescent="0.3">
      <c r="A164" s="1" t="s">
        <v>9</v>
      </c>
      <c r="B164" t="s">
        <v>28</v>
      </c>
      <c r="C164" s="3">
        <v>72394</v>
      </c>
      <c r="D164" s="3">
        <v>11419</v>
      </c>
      <c r="E164" s="1" t="s">
        <v>12</v>
      </c>
      <c r="F164" s="1" t="s">
        <v>13</v>
      </c>
      <c r="G164" s="4">
        <v>43461</v>
      </c>
      <c r="H164">
        <f t="shared" ca="1" si="5"/>
        <v>4</v>
      </c>
      <c r="I164" s="5" t="str">
        <f t="shared" si="6"/>
        <v>🔼</v>
      </c>
    </row>
    <row r="165" spans="1:9" hidden="1" x14ac:dyDescent="0.3">
      <c r="A165" s="1" t="s">
        <v>9</v>
      </c>
      <c r="B165" t="s">
        <v>29</v>
      </c>
      <c r="C165" s="3">
        <v>56005</v>
      </c>
      <c r="D165" s="3">
        <v>10292</v>
      </c>
      <c r="E165" s="1" t="s">
        <v>12</v>
      </c>
      <c r="F165" s="1" t="s">
        <v>13</v>
      </c>
      <c r="G165" s="4">
        <v>43511</v>
      </c>
      <c r="H165">
        <f t="shared" ca="1" si="5"/>
        <v>4</v>
      </c>
      <c r="I165" s="5" t="str">
        <f t="shared" si="6"/>
        <v>🔼</v>
      </c>
    </row>
    <row r="166" spans="1:9" hidden="1" x14ac:dyDescent="0.3">
      <c r="A166" s="1" t="s">
        <v>9</v>
      </c>
      <c r="B166" t="s">
        <v>24</v>
      </c>
      <c r="C166" s="3">
        <v>72973</v>
      </c>
      <c r="D166" s="3">
        <v>10481</v>
      </c>
      <c r="E166" s="1" t="s">
        <v>12</v>
      </c>
      <c r="F166" s="1" t="s">
        <v>13</v>
      </c>
      <c r="G166" s="4">
        <v>43525</v>
      </c>
      <c r="H166">
        <f t="shared" ca="1" si="5"/>
        <v>4</v>
      </c>
      <c r="I166" s="5" t="str">
        <f t="shared" si="6"/>
        <v>🔼</v>
      </c>
    </row>
    <row r="167" spans="1:9" hidden="1" x14ac:dyDescent="0.3">
      <c r="A167" s="1" t="s">
        <v>9</v>
      </c>
      <c r="B167" t="s">
        <v>25</v>
      </c>
      <c r="C167" s="3">
        <v>53314</v>
      </c>
      <c r="D167" s="3">
        <v>11314</v>
      </c>
      <c r="E167" s="1" t="s">
        <v>12</v>
      </c>
      <c r="F167" s="1" t="s">
        <v>13</v>
      </c>
      <c r="G167" s="4">
        <v>43539</v>
      </c>
      <c r="H167">
        <f t="shared" ca="1" si="5"/>
        <v>4</v>
      </c>
      <c r="I167" s="5" t="str">
        <f t="shared" si="6"/>
        <v>🔼</v>
      </c>
    </row>
    <row r="168" spans="1:9" hidden="1" x14ac:dyDescent="0.3">
      <c r="A168" s="1" t="s">
        <v>9</v>
      </c>
      <c r="B168" t="s">
        <v>26</v>
      </c>
      <c r="C168" s="3">
        <v>78392</v>
      </c>
      <c r="D168" s="3">
        <v>10867</v>
      </c>
      <c r="E168" s="1" t="s">
        <v>12</v>
      </c>
      <c r="F168" s="1" t="s">
        <v>13</v>
      </c>
      <c r="G168" s="4">
        <v>43553</v>
      </c>
      <c r="H168">
        <f t="shared" ca="1" si="5"/>
        <v>5</v>
      </c>
      <c r="I168" s="5" t="str">
        <f t="shared" si="6"/>
        <v>🔼</v>
      </c>
    </row>
    <row r="169" spans="1:9" x14ac:dyDescent="0.3">
      <c r="A169" s="1" t="s">
        <v>9</v>
      </c>
      <c r="B169" t="s">
        <v>27</v>
      </c>
      <c r="C169" s="3">
        <v>22839</v>
      </c>
      <c r="D169" s="3">
        <v>11375</v>
      </c>
      <c r="E169" s="1" t="s">
        <v>12</v>
      </c>
      <c r="F169" s="1" t="s">
        <v>13</v>
      </c>
      <c r="G169" s="4">
        <v>43511</v>
      </c>
      <c r="H169">
        <f t="shared" ca="1" si="5"/>
        <v>4</v>
      </c>
      <c r="I169" s="5" t="str">
        <f t="shared" si="6"/>
        <v>🔼</v>
      </c>
    </row>
    <row r="170" spans="1:9" hidden="1" x14ac:dyDescent="0.3">
      <c r="A170" s="1" t="s">
        <v>9</v>
      </c>
      <c r="B170" t="s">
        <v>28</v>
      </c>
      <c r="C170" s="3">
        <v>49262</v>
      </c>
      <c r="D170" s="3">
        <v>10604</v>
      </c>
      <c r="E170" s="1" t="s">
        <v>12</v>
      </c>
      <c r="F170" s="1" t="s">
        <v>13</v>
      </c>
      <c r="G170" s="4">
        <v>43525</v>
      </c>
      <c r="H170">
        <f t="shared" ca="1" si="5"/>
        <v>3</v>
      </c>
      <c r="I170" s="5" t="str">
        <f t="shared" si="6"/>
        <v>🔼</v>
      </c>
    </row>
    <row r="171" spans="1:9" hidden="1" x14ac:dyDescent="0.3">
      <c r="A171" s="1" t="s">
        <v>9</v>
      </c>
      <c r="B171" t="s">
        <v>29</v>
      </c>
      <c r="C171" s="3">
        <v>48714</v>
      </c>
      <c r="D171" s="3">
        <v>11218</v>
      </c>
      <c r="E171" s="1" t="s">
        <v>12</v>
      </c>
      <c r="F171" s="1" t="s">
        <v>13</v>
      </c>
      <c r="G171" s="4">
        <v>43539</v>
      </c>
      <c r="H171">
        <f t="shared" ca="1" si="5"/>
        <v>5</v>
      </c>
      <c r="I171" s="5" t="str">
        <f t="shared" si="6"/>
        <v>🔼</v>
      </c>
    </row>
    <row r="172" spans="1:9" hidden="1" x14ac:dyDescent="0.3">
      <c r="A172" s="1" t="s">
        <v>9</v>
      </c>
      <c r="B172" t="s">
        <v>24</v>
      </c>
      <c r="C172" s="3">
        <v>43340</v>
      </c>
      <c r="D172" s="3">
        <v>11078</v>
      </c>
      <c r="E172" s="1" t="s">
        <v>12</v>
      </c>
      <c r="F172" s="1" t="s">
        <v>13</v>
      </c>
      <c r="G172" s="4">
        <v>43553</v>
      </c>
      <c r="H172">
        <f t="shared" ca="1" si="5"/>
        <v>3</v>
      </c>
      <c r="I172" s="5" t="str">
        <f t="shared" si="6"/>
        <v>🔼</v>
      </c>
    </row>
    <row r="173" spans="1:9" hidden="1" x14ac:dyDescent="0.3">
      <c r="A173" s="1" t="s">
        <v>9</v>
      </c>
      <c r="B173" t="s">
        <v>25</v>
      </c>
      <c r="C173" s="3">
        <v>54924</v>
      </c>
      <c r="D173" s="3">
        <v>10569</v>
      </c>
      <c r="E173" s="1" t="s">
        <v>12</v>
      </c>
      <c r="F173" s="1" t="s">
        <v>13</v>
      </c>
      <c r="G173" s="4">
        <v>43568</v>
      </c>
      <c r="H173">
        <f t="shared" ca="1" si="5"/>
        <v>3</v>
      </c>
      <c r="I173" s="5" t="str">
        <f t="shared" si="6"/>
        <v>🔼</v>
      </c>
    </row>
    <row r="174" spans="1:9" hidden="1" x14ac:dyDescent="0.3">
      <c r="A174" s="1" t="s">
        <v>9</v>
      </c>
      <c r="B174" t="s">
        <v>26</v>
      </c>
      <c r="C174" s="3">
        <v>53945</v>
      </c>
      <c r="D174" s="3">
        <v>10415</v>
      </c>
      <c r="E174" s="1" t="s">
        <v>12</v>
      </c>
      <c r="F174" s="1" t="s">
        <v>13</v>
      </c>
      <c r="G174" s="4">
        <v>43582</v>
      </c>
      <c r="H174">
        <f t="shared" ca="1" si="5"/>
        <v>4</v>
      </c>
      <c r="I174" s="5" t="str">
        <f t="shared" si="6"/>
        <v>🔼</v>
      </c>
    </row>
    <row r="175" spans="1:9" x14ac:dyDescent="0.3">
      <c r="A175" s="1" t="s">
        <v>9</v>
      </c>
      <c r="B175" t="s">
        <v>27</v>
      </c>
      <c r="C175" s="3">
        <v>45419</v>
      </c>
      <c r="D175" s="3">
        <v>10290</v>
      </c>
      <c r="E175" s="1" t="s">
        <v>12</v>
      </c>
      <c r="F175" s="1" t="s">
        <v>13</v>
      </c>
      <c r="G175" s="4">
        <v>43596</v>
      </c>
      <c r="H175">
        <f t="shared" ca="1" si="5"/>
        <v>3</v>
      </c>
      <c r="I175" s="5" t="str">
        <f t="shared" si="6"/>
        <v>🔼</v>
      </c>
    </row>
    <row r="176" spans="1:9" hidden="1" x14ac:dyDescent="0.3">
      <c r="A176" s="1" t="s">
        <v>9</v>
      </c>
      <c r="B176" t="s">
        <v>28</v>
      </c>
      <c r="C176" s="3">
        <v>64782</v>
      </c>
      <c r="D176" s="3">
        <v>10955</v>
      </c>
      <c r="E176" s="1" t="s">
        <v>12</v>
      </c>
      <c r="F176" s="1" t="s">
        <v>13</v>
      </c>
      <c r="G176" s="4">
        <v>43610</v>
      </c>
      <c r="H176">
        <f t="shared" ca="1" si="5"/>
        <v>4</v>
      </c>
      <c r="I176" s="5" t="str">
        <f t="shared" si="6"/>
        <v>🔼</v>
      </c>
    </row>
    <row r="177" spans="1:9" hidden="1" x14ac:dyDescent="0.3">
      <c r="A177" s="1" t="s">
        <v>9</v>
      </c>
      <c r="B177" t="s">
        <v>29</v>
      </c>
      <c r="C177" s="3">
        <v>44188</v>
      </c>
      <c r="D177" s="3">
        <v>10551</v>
      </c>
      <c r="E177" s="1" t="s">
        <v>12</v>
      </c>
      <c r="F177" s="1" t="s">
        <v>13</v>
      </c>
      <c r="G177" s="4">
        <v>43626</v>
      </c>
      <c r="H177">
        <f t="shared" ca="1" si="5"/>
        <v>3</v>
      </c>
      <c r="I177" s="5" t="str">
        <f t="shared" si="6"/>
        <v>🔼</v>
      </c>
    </row>
    <row r="178" spans="1:9" hidden="1" x14ac:dyDescent="0.3">
      <c r="A178" s="1" t="s">
        <v>9</v>
      </c>
      <c r="B178" t="s">
        <v>24</v>
      </c>
      <c r="C178" s="3">
        <v>24788</v>
      </c>
      <c r="D178" s="3">
        <v>10976</v>
      </c>
      <c r="E178" s="1" t="s">
        <v>12</v>
      </c>
      <c r="F178" s="1" t="s">
        <v>13</v>
      </c>
      <c r="G178" s="4">
        <v>43640</v>
      </c>
      <c r="H178">
        <f t="shared" ca="1" si="5"/>
        <v>5</v>
      </c>
      <c r="I178" s="5" t="str">
        <f t="shared" si="6"/>
        <v>🔼</v>
      </c>
    </row>
    <row r="179" spans="1:9" hidden="1" x14ac:dyDescent="0.3">
      <c r="A179" s="1" t="s">
        <v>9</v>
      </c>
      <c r="B179" t="s">
        <v>25</v>
      </c>
      <c r="C179" s="3">
        <v>71265</v>
      </c>
      <c r="D179" s="3">
        <v>10190</v>
      </c>
      <c r="E179" s="1" t="s">
        <v>12</v>
      </c>
      <c r="F179" s="1" t="s">
        <v>13</v>
      </c>
      <c r="G179" s="4">
        <v>43654</v>
      </c>
      <c r="H179">
        <f t="shared" ref="H179:H182" ca="1" si="7">RANDBETWEEN(3,5)</f>
        <v>4</v>
      </c>
      <c r="I179" s="5" t="str">
        <f t="shared" si="6"/>
        <v>🔼</v>
      </c>
    </row>
    <row r="180" spans="1:9" hidden="1" x14ac:dyDescent="0.3">
      <c r="A180" s="1" t="s">
        <v>9</v>
      </c>
      <c r="B180" t="s">
        <v>26</v>
      </c>
      <c r="C180" s="3">
        <v>60659</v>
      </c>
      <c r="D180" s="3">
        <v>11267</v>
      </c>
      <c r="E180" s="1" t="s">
        <v>12</v>
      </c>
      <c r="F180" s="1" t="s">
        <v>13</v>
      </c>
      <c r="G180" s="4">
        <v>43668</v>
      </c>
      <c r="H180">
        <f t="shared" ca="1" si="7"/>
        <v>4</v>
      </c>
      <c r="I180" s="5" t="str">
        <f t="shared" si="6"/>
        <v>🔼</v>
      </c>
    </row>
    <row r="181" spans="1:9" x14ac:dyDescent="0.3">
      <c r="A181" s="1" t="s">
        <v>9</v>
      </c>
      <c r="B181" t="s">
        <v>27</v>
      </c>
      <c r="C181" s="3">
        <v>50918</v>
      </c>
      <c r="D181" s="3">
        <v>10922</v>
      </c>
      <c r="E181" s="1" t="s">
        <v>12</v>
      </c>
      <c r="F181" s="1" t="s">
        <v>13</v>
      </c>
      <c r="G181" s="4">
        <v>43683</v>
      </c>
      <c r="H181">
        <f t="shared" ca="1" si="7"/>
        <v>4</v>
      </c>
      <c r="I181" s="5" t="str">
        <f t="shared" si="6"/>
        <v>🔼</v>
      </c>
    </row>
    <row r="182" spans="1:9" hidden="1" x14ac:dyDescent="0.3">
      <c r="A182" s="1" t="s">
        <v>9</v>
      </c>
      <c r="B182" t="s">
        <v>28</v>
      </c>
      <c r="C182" s="3">
        <v>60774</v>
      </c>
      <c r="D182" s="3">
        <v>10057</v>
      </c>
      <c r="E182" s="1" t="s">
        <v>12</v>
      </c>
      <c r="F182" s="1" t="s">
        <v>13</v>
      </c>
      <c r="G182" s="4">
        <v>43697</v>
      </c>
      <c r="H182">
        <f t="shared" ca="1" si="7"/>
        <v>5</v>
      </c>
      <c r="I182" s="5" t="str">
        <f t="shared" si="6"/>
        <v>🔼</v>
      </c>
    </row>
    <row r="183" spans="1:9" hidden="1" x14ac:dyDescent="0.3">
      <c r="A183" s="1" t="s">
        <v>9</v>
      </c>
      <c r="B183" t="s">
        <v>29</v>
      </c>
      <c r="C183" s="3">
        <v>71967</v>
      </c>
      <c r="D183" s="3">
        <v>11228</v>
      </c>
      <c r="E183" s="1" t="s">
        <v>12</v>
      </c>
      <c r="F183" s="1" t="s">
        <v>13</v>
      </c>
      <c r="G183" s="4">
        <v>43711</v>
      </c>
      <c r="H183">
        <f ca="1">RANDBETWEEN(3,5)</f>
        <v>3</v>
      </c>
      <c r="I183" s="5" t="str">
        <f t="shared" si="6"/>
        <v>🔼</v>
      </c>
    </row>
    <row r="184" spans="1:9" hidden="1" x14ac:dyDescent="0.3">
      <c r="A184" s="1" t="s">
        <v>9</v>
      </c>
      <c r="B184" t="s">
        <v>24</v>
      </c>
      <c r="C184" s="3">
        <v>68390</v>
      </c>
      <c r="D184" s="3">
        <v>10516</v>
      </c>
      <c r="E184" s="1" t="s">
        <v>12</v>
      </c>
      <c r="F184" s="1" t="s">
        <v>13</v>
      </c>
      <c r="G184" s="4">
        <v>43725</v>
      </c>
      <c r="H184">
        <f t="shared" ref="H184:H203" ca="1" si="8">RANDBETWEEN(3,5)</f>
        <v>3</v>
      </c>
      <c r="I184" s="5" t="str">
        <f t="shared" si="6"/>
        <v>🔼</v>
      </c>
    </row>
    <row r="185" spans="1:9" hidden="1" x14ac:dyDescent="0.3">
      <c r="A185" s="1" t="s">
        <v>9</v>
      </c>
      <c r="B185" t="s">
        <v>25</v>
      </c>
      <c r="C185" s="3">
        <v>36597</v>
      </c>
      <c r="D185" s="3">
        <v>10631</v>
      </c>
      <c r="E185" s="1" t="s">
        <v>12</v>
      </c>
      <c r="F185" s="1" t="s">
        <v>13</v>
      </c>
      <c r="G185" s="4">
        <v>43741</v>
      </c>
      <c r="H185">
        <f t="shared" ca="1" si="8"/>
        <v>4</v>
      </c>
      <c r="I185" s="5" t="str">
        <f t="shared" si="6"/>
        <v>🔼</v>
      </c>
    </row>
    <row r="186" spans="1:9" hidden="1" x14ac:dyDescent="0.3">
      <c r="A186" s="1" t="s">
        <v>9</v>
      </c>
      <c r="B186" t="s">
        <v>26</v>
      </c>
      <c r="C186" s="3">
        <v>82030</v>
      </c>
      <c r="D186" s="3">
        <v>10146</v>
      </c>
      <c r="E186" s="1" t="s">
        <v>12</v>
      </c>
      <c r="F186" s="1" t="s">
        <v>13</v>
      </c>
      <c r="G186" s="4">
        <v>43755</v>
      </c>
      <c r="H186">
        <f t="shared" ca="1" si="8"/>
        <v>3</v>
      </c>
      <c r="I186" s="5" t="str">
        <f t="shared" si="6"/>
        <v>🔼</v>
      </c>
    </row>
    <row r="187" spans="1:9" x14ac:dyDescent="0.3">
      <c r="A187" s="1" t="s">
        <v>9</v>
      </c>
      <c r="B187" t="s">
        <v>27</v>
      </c>
      <c r="C187" s="3">
        <v>39440</v>
      </c>
      <c r="D187" s="3">
        <v>10266</v>
      </c>
      <c r="E187" s="1" t="s">
        <v>12</v>
      </c>
      <c r="F187" s="1" t="s">
        <v>13</v>
      </c>
      <c r="G187" s="4">
        <v>43769</v>
      </c>
      <c r="H187">
        <f t="shared" ca="1" si="8"/>
        <v>3</v>
      </c>
      <c r="I187" s="5" t="str">
        <f t="shared" si="6"/>
        <v>🔼</v>
      </c>
    </row>
    <row r="188" spans="1:9" hidden="1" x14ac:dyDescent="0.3">
      <c r="A188" s="1" t="s">
        <v>9</v>
      </c>
      <c r="B188" t="s">
        <v>28</v>
      </c>
      <c r="C188" s="3">
        <v>24659</v>
      </c>
      <c r="D188" s="3">
        <v>10891</v>
      </c>
      <c r="E188" s="1" t="s">
        <v>12</v>
      </c>
      <c r="F188" s="1" t="s">
        <v>13</v>
      </c>
      <c r="G188" s="4">
        <v>43783</v>
      </c>
      <c r="H188">
        <f t="shared" ca="1" si="8"/>
        <v>3</v>
      </c>
      <c r="I188" s="5" t="str">
        <f t="shared" si="6"/>
        <v>🔼</v>
      </c>
    </row>
    <row r="189" spans="1:9" hidden="1" x14ac:dyDescent="0.3">
      <c r="A189" s="1" t="s">
        <v>9</v>
      </c>
      <c r="B189" t="s">
        <v>29</v>
      </c>
      <c r="C189" s="3">
        <v>42288</v>
      </c>
      <c r="D189" s="3">
        <v>10012</v>
      </c>
      <c r="E189" s="1" t="s">
        <v>12</v>
      </c>
      <c r="F189" s="1" t="s">
        <v>13</v>
      </c>
      <c r="G189" s="4">
        <v>43798</v>
      </c>
      <c r="H189">
        <f t="shared" ca="1" si="8"/>
        <v>4</v>
      </c>
      <c r="I189" s="5" t="str">
        <f t="shared" si="6"/>
        <v>🔼</v>
      </c>
    </row>
    <row r="190" spans="1:9" hidden="1" x14ac:dyDescent="0.3">
      <c r="A190" s="1" t="s">
        <v>9</v>
      </c>
      <c r="B190" t="s">
        <v>24</v>
      </c>
      <c r="C190" s="3">
        <v>60370</v>
      </c>
      <c r="D190" s="3">
        <v>10102</v>
      </c>
      <c r="E190" s="1" t="s">
        <v>12</v>
      </c>
      <c r="F190" s="1" t="s">
        <v>13</v>
      </c>
      <c r="G190" s="4">
        <v>43812</v>
      </c>
      <c r="H190">
        <f t="shared" ca="1" si="8"/>
        <v>3</v>
      </c>
      <c r="I190" s="5" t="str">
        <f t="shared" si="6"/>
        <v>🔼</v>
      </c>
    </row>
    <row r="191" spans="1:9" hidden="1" x14ac:dyDescent="0.3">
      <c r="A191" s="1" t="s">
        <v>9</v>
      </c>
      <c r="B191" t="s">
        <v>25</v>
      </c>
      <c r="C191" s="3">
        <v>58622</v>
      </c>
      <c r="D191" s="3">
        <v>10368</v>
      </c>
      <c r="E191" s="1" t="s">
        <v>12</v>
      </c>
      <c r="F191" s="1" t="s">
        <v>13</v>
      </c>
      <c r="G191" s="4">
        <v>43826</v>
      </c>
      <c r="H191">
        <f t="shared" ca="1" si="8"/>
        <v>3</v>
      </c>
      <c r="I191" s="5" t="str">
        <f t="shared" si="6"/>
        <v>🔼</v>
      </c>
    </row>
    <row r="192" spans="1:9" hidden="1" x14ac:dyDescent="0.3">
      <c r="A192" s="1" t="s">
        <v>9</v>
      </c>
      <c r="B192" t="s">
        <v>26</v>
      </c>
      <c r="C192" s="3">
        <v>71382</v>
      </c>
      <c r="D192" s="3">
        <v>10064</v>
      </c>
      <c r="E192" s="1" t="s">
        <v>12</v>
      </c>
      <c r="F192" s="1" t="s">
        <v>13</v>
      </c>
      <c r="G192" s="4">
        <v>43876</v>
      </c>
      <c r="H192">
        <f t="shared" ca="1" si="8"/>
        <v>3</v>
      </c>
      <c r="I192" s="5" t="str">
        <f t="shared" si="6"/>
        <v>🔼</v>
      </c>
    </row>
    <row r="193" spans="1:9" x14ac:dyDescent="0.3">
      <c r="A193" s="1" t="s">
        <v>9</v>
      </c>
      <c r="B193" t="s">
        <v>27</v>
      </c>
      <c r="C193" s="3">
        <v>60699</v>
      </c>
      <c r="D193" s="3">
        <v>11198</v>
      </c>
      <c r="E193" s="1" t="s">
        <v>12</v>
      </c>
      <c r="F193" s="1" t="s">
        <v>13</v>
      </c>
      <c r="G193" s="4">
        <v>43891</v>
      </c>
      <c r="H193">
        <f t="shared" ca="1" si="8"/>
        <v>5</v>
      </c>
      <c r="I193" s="5" t="str">
        <f t="shared" si="6"/>
        <v>🔼</v>
      </c>
    </row>
    <row r="194" spans="1:9" hidden="1" x14ac:dyDescent="0.3">
      <c r="A194" s="1" t="s">
        <v>9</v>
      </c>
      <c r="B194" t="s">
        <v>28</v>
      </c>
      <c r="C194" s="3">
        <v>29340</v>
      </c>
      <c r="D194" s="3">
        <v>10654</v>
      </c>
      <c r="E194" s="1" t="s">
        <v>12</v>
      </c>
      <c r="F194" s="1" t="s">
        <v>13</v>
      </c>
      <c r="G194" s="4">
        <v>43905</v>
      </c>
      <c r="H194">
        <f t="shared" ca="1" si="8"/>
        <v>4</v>
      </c>
      <c r="I194" s="5" t="str">
        <f t="shared" si="6"/>
        <v>🔼</v>
      </c>
    </row>
    <row r="195" spans="1:9" hidden="1" x14ac:dyDescent="0.3">
      <c r="A195" s="1" t="s">
        <v>9</v>
      </c>
      <c r="B195" t="s">
        <v>29</v>
      </c>
      <c r="C195" s="3">
        <v>72106</v>
      </c>
      <c r="D195" s="3">
        <v>11324</v>
      </c>
      <c r="E195" s="1" t="s">
        <v>12</v>
      </c>
      <c r="F195" s="1" t="s">
        <v>13</v>
      </c>
      <c r="G195" s="4">
        <v>43919</v>
      </c>
      <c r="H195">
        <f t="shared" ca="1" si="8"/>
        <v>4</v>
      </c>
      <c r="I195" s="5" t="str">
        <f t="shared" ref="I195:I258" si="9">IF(F195="Este","▶",IF(F195="Sur","🔽",IF(F195="Oeste","◀","🔼")))</f>
        <v>🔼</v>
      </c>
    </row>
    <row r="196" spans="1:9" hidden="1" x14ac:dyDescent="0.3">
      <c r="A196" s="1" t="s">
        <v>9</v>
      </c>
      <c r="B196" t="s">
        <v>24</v>
      </c>
      <c r="C196" s="3">
        <v>36179</v>
      </c>
      <c r="D196" s="3">
        <v>10279</v>
      </c>
      <c r="E196" s="1" t="s">
        <v>12</v>
      </c>
      <c r="F196" s="1" t="s">
        <v>13</v>
      </c>
      <c r="G196" s="4">
        <v>43876</v>
      </c>
      <c r="H196">
        <f t="shared" ca="1" si="8"/>
        <v>3</v>
      </c>
      <c r="I196" s="5" t="str">
        <f t="shared" si="9"/>
        <v>🔼</v>
      </c>
    </row>
    <row r="197" spans="1:9" hidden="1" x14ac:dyDescent="0.3">
      <c r="A197" s="1" t="s">
        <v>9</v>
      </c>
      <c r="B197" t="s">
        <v>25</v>
      </c>
      <c r="C197" s="3">
        <v>57765</v>
      </c>
      <c r="D197" s="3">
        <v>11368</v>
      </c>
      <c r="E197" s="1" t="s">
        <v>12</v>
      </c>
      <c r="F197" s="1" t="s">
        <v>13</v>
      </c>
      <c r="G197" s="4">
        <v>43891</v>
      </c>
      <c r="H197">
        <f t="shared" ca="1" si="8"/>
        <v>5</v>
      </c>
      <c r="I197" s="5" t="str">
        <f t="shared" si="9"/>
        <v>🔼</v>
      </c>
    </row>
    <row r="198" spans="1:9" hidden="1" x14ac:dyDescent="0.3">
      <c r="A198" s="1" t="s">
        <v>9</v>
      </c>
      <c r="B198" t="s">
        <v>26</v>
      </c>
      <c r="C198" s="3">
        <v>51875</v>
      </c>
      <c r="D198" s="3">
        <v>10191</v>
      </c>
      <c r="E198" s="1" t="s">
        <v>12</v>
      </c>
      <c r="F198" s="1" t="s">
        <v>13</v>
      </c>
      <c r="G198" s="4">
        <v>43905</v>
      </c>
      <c r="H198">
        <f t="shared" ca="1" si="8"/>
        <v>5</v>
      </c>
      <c r="I198" s="5" t="str">
        <f t="shared" si="9"/>
        <v>🔼</v>
      </c>
    </row>
    <row r="199" spans="1:9" x14ac:dyDescent="0.3">
      <c r="A199" s="1" t="s">
        <v>9</v>
      </c>
      <c r="B199" t="s">
        <v>27</v>
      </c>
      <c r="C199" s="3">
        <v>60172</v>
      </c>
      <c r="D199" s="3">
        <v>10976</v>
      </c>
      <c r="E199" s="1" t="s">
        <v>12</v>
      </c>
      <c r="F199" s="1" t="s">
        <v>13</v>
      </c>
      <c r="G199" s="4">
        <v>43919</v>
      </c>
      <c r="H199">
        <v>2</v>
      </c>
      <c r="I199" s="5" t="str">
        <f t="shared" si="9"/>
        <v>🔼</v>
      </c>
    </row>
    <row r="200" spans="1:9" hidden="1" x14ac:dyDescent="0.3">
      <c r="A200" s="1" t="s">
        <v>9</v>
      </c>
      <c r="B200" t="s">
        <v>28</v>
      </c>
      <c r="C200" s="3">
        <v>35908</v>
      </c>
      <c r="D200" s="3">
        <v>10149</v>
      </c>
      <c r="E200" s="1" t="s">
        <v>12</v>
      </c>
      <c r="F200" s="1" t="s">
        <v>13</v>
      </c>
      <c r="G200" s="4">
        <v>43934</v>
      </c>
      <c r="H200">
        <f t="shared" ca="1" si="8"/>
        <v>3</v>
      </c>
      <c r="I200" s="5" t="str">
        <f t="shared" si="9"/>
        <v>🔼</v>
      </c>
    </row>
    <row r="201" spans="1:9" hidden="1" x14ac:dyDescent="0.3">
      <c r="A201" s="1" t="s">
        <v>9</v>
      </c>
      <c r="B201" t="s">
        <v>29</v>
      </c>
      <c r="C201" s="3">
        <v>44531</v>
      </c>
      <c r="D201" s="3">
        <v>11410</v>
      </c>
      <c r="E201" s="1" t="s">
        <v>12</v>
      </c>
      <c r="F201" s="1" t="s">
        <v>13</v>
      </c>
      <c r="G201" s="4">
        <v>43948</v>
      </c>
      <c r="H201">
        <f t="shared" ca="1" si="8"/>
        <v>4</v>
      </c>
      <c r="I201" s="5" t="str">
        <f t="shared" si="9"/>
        <v>🔼</v>
      </c>
    </row>
    <row r="202" spans="1:9" hidden="1" x14ac:dyDescent="0.3">
      <c r="A202" s="1" t="s">
        <v>9</v>
      </c>
      <c r="B202" t="s">
        <v>24</v>
      </c>
      <c r="C202" s="3">
        <v>28906</v>
      </c>
      <c r="D202" s="3">
        <v>10576</v>
      </c>
      <c r="E202" s="1" t="s">
        <v>12</v>
      </c>
      <c r="F202" s="1" t="s">
        <v>13</v>
      </c>
      <c r="G202" s="4">
        <v>43962</v>
      </c>
      <c r="H202">
        <f t="shared" ca="1" si="8"/>
        <v>5</v>
      </c>
      <c r="I202" s="5" t="str">
        <f t="shared" si="9"/>
        <v>🔼</v>
      </c>
    </row>
    <row r="203" spans="1:9" hidden="1" x14ac:dyDescent="0.3">
      <c r="A203" s="1" t="s">
        <v>9</v>
      </c>
      <c r="B203" t="s">
        <v>25</v>
      </c>
      <c r="C203" s="3">
        <v>36704</v>
      </c>
      <c r="D203" s="3">
        <v>11094</v>
      </c>
      <c r="E203" s="1" t="s">
        <v>12</v>
      </c>
      <c r="F203" s="1" t="s">
        <v>13</v>
      </c>
      <c r="G203" s="4">
        <v>43976</v>
      </c>
      <c r="H203">
        <f t="shared" ca="1" si="8"/>
        <v>5</v>
      </c>
      <c r="I203" s="5" t="str">
        <f t="shared" si="9"/>
        <v>🔼</v>
      </c>
    </row>
    <row r="204" spans="1:9" hidden="1" x14ac:dyDescent="0.3">
      <c r="A204" s="1" t="s">
        <v>9</v>
      </c>
      <c r="B204" t="s">
        <v>26</v>
      </c>
      <c r="C204" s="3">
        <v>84147</v>
      </c>
      <c r="D204" s="3">
        <v>10927</v>
      </c>
      <c r="E204" s="1" t="s">
        <v>12</v>
      </c>
      <c r="F204" s="1" t="s">
        <v>13</v>
      </c>
      <c r="G204" s="4">
        <v>43992</v>
      </c>
      <c r="H204">
        <f ca="1">RANDBETWEEN(1,3)</f>
        <v>1</v>
      </c>
      <c r="I204" s="5" t="str">
        <f t="shared" si="9"/>
        <v>🔼</v>
      </c>
    </row>
    <row r="205" spans="1:9" x14ac:dyDescent="0.3">
      <c r="A205" s="1" t="s">
        <v>9</v>
      </c>
      <c r="B205" t="s">
        <v>27</v>
      </c>
      <c r="C205" s="3">
        <v>45907</v>
      </c>
      <c r="D205" s="3">
        <v>11168</v>
      </c>
      <c r="E205" s="1" t="s">
        <v>12</v>
      </c>
      <c r="F205" s="1" t="s">
        <v>13</v>
      </c>
      <c r="G205" s="4">
        <v>44006</v>
      </c>
      <c r="H205">
        <f t="shared" ref="H205:H238" ca="1" si="10">RANDBETWEEN(1,3)</f>
        <v>2</v>
      </c>
      <c r="I205" s="5" t="str">
        <f t="shared" si="9"/>
        <v>🔼</v>
      </c>
    </row>
    <row r="206" spans="1:9" hidden="1" x14ac:dyDescent="0.3">
      <c r="A206" s="1" t="s">
        <v>9</v>
      </c>
      <c r="B206" t="s">
        <v>28</v>
      </c>
      <c r="C206" s="3">
        <v>59539</v>
      </c>
      <c r="D206" s="3">
        <v>10410</v>
      </c>
      <c r="E206" s="1" t="s">
        <v>10</v>
      </c>
      <c r="F206" s="1" t="s">
        <v>8</v>
      </c>
      <c r="G206" s="4">
        <v>43147</v>
      </c>
      <c r="H206">
        <f t="shared" ca="1" si="10"/>
        <v>3</v>
      </c>
      <c r="I206" s="5" t="str">
        <f t="shared" si="9"/>
        <v>▶</v>
      </c>
    </row>
    <row r="207" spans="1:9" hidden="1" x14ac:dyDescent="0.3">
      <c r="A207" s="1" t="s">
        <v>9</v>
      </c>
      <c r="B207" t="s">
        <v>29</v>
      </c>
      <c r="C207" s="3">
        <v>52913</v>
      </c>
      <c r="D207" s="3">
        <v>10232</v>
      </c>
      <c r="E207" s="1" t="s">
        <v>10</v>
      </c>
      <c r="F207" s="1" t="s">
        <v>8</v>
      </c>
      <c r="G207" s="4">
        <v>43161</v>
      </c>
      <c r="H207">
        <f t="shared" ca="1" si="10"/>
        <v>3</v>
      </c>
      <c r="I207" s="5" t="str">
        <f t="shared" si="9"/>
        <v>▶</v>
      </c>
    </row>
    <row r="208" spans="1:9" hidden="1" x14ac:dyDescent="0.3">
      <c r="A208" s="1" t="s">
        <v>9</v>
      </c>
      <c r="B208" t="s">
        <v>24</v>
      </c>
      <c r="C208" s="3">
        <v>70709</v>
      </c>
      <c r="D208" s="3">
        <v>10174</v>
      </c>
      <c r="E208" s="1" t="s">
        <v>10</v>
      </c>
      <c r="F208" s="1" t="s">
        <v>8</v>
      </c>
      <c r="G208" s="4">
        <v>43175</v>
      </c>
      <c r="H208">
        <f t="shared" ca="1" si="10"/>
        <v>2</v>
      </c>
      <c r="I208" s="5" t="str">
        <f t="shared" si="9"/>
        <v>▶</v>
      </c>
    </row>
    <row r="209" spans="1:9" hidden="1" x14ac:dyDescent="0.3">
      <c r="A209" s="1" t="s">
        <v>9</v>
      </c>
      <c r="B209" t="s">
        <v>25</v>
      </c>
      <c r="C209" s="3">
        <v>39383</v>
      </c>
      <c r="D209" s="3">
        <v>11169</v>
      </c>
      <c r="E209" s="1" t="s">
        <v>10</v>
      </c>
      <c r="F209" s="1" t="s">
        <v>8</v>
      </c>
      <c r="G209" s="4">
        <v>43189</v>
      </c>
      <c r="H209">
        <f t="shared" ca="1" si="10"/>
        <v>2</v>
      </c>
      <c r="I209" s="5" t="str">
        <f t="shared" si="9"/>
        <v>▶</v>
      </c>
    </row>
    <row r="210" spans="1:9" hidden="1" x14ac:dyDescent="0.3">
      <c r="A210" s="1" t="s">
        <v>9</v>
      </c>
      <c r="B210" t="s">
        <v>26</v>
      </c>
      <c r="C210" s="3">
        <v>58320</v>
      </c>
      <c r="D210" s="3">
        <v>10191</v>
      </c>
      <c r="E210" s="1" t="s">
        <v>10</v>
      </c>
      <c r="F210" s="1" t="s">
        <v>8</v>
      </c>
      <c r="G210" s="4">
        <v>43147</v>
      </c>
      <c r="H210">
        <f t="shared" ca="1" si="10"/>
        <v>1</v>
      </c>
      <c r="I210" s="5" t="str">
        <f t="shared" si="9"/>
        <v>▶</v>
      </c>
    </row>
    <row r="211" spans="1:9" x14ac:dyDescent="0.3">
      <c r="A211" s="1" t="s">
        <v>9</v>
      </c>
      <c r="B211" t="s">
        <v>27</v>
      </c>
      <c r="C211" s="3">
        <v>77146</v>
      </c>
      <c r="D211" s="3">
        <v>10138</v>
      </c>
      <c r="E211" s="1" t="s">
        <v>10</v>
      </c>
      <c r="F211" s="1" t="s">
        <v>8</v>
      </c>
      <c r="G211" s="4">
        <v>43161</v>
      </c>
      <c r="H211">
        <v>2</v>
      </c>
      <c r="I211" s="5" t="str">
        <f t="shared" si="9"/>
        <v>▶</v>
      </c>
    </row>
    <row r="212" spans="1:9" hidden="1" x14ac:dyDescent="0.3">
      <c r="A212" s="1" t="s">
        <v>9</v>
      </c>
      <c r="B212" t="s">
        <v>28</v>
      </c>
      <c r="C212" s="3">
        <v>24993</v>
      </c>
      <c r="D212" s="3">
        <v>10568</v>
      </c>
      <c r="E212" s="1" t="s">
        <v>10</v>
      </c>
      <c r="F212" s="1" t="s">
        <v>8</v>
      </c>
      <c r="G212" s="4">
        <v>43175</v>
      </c>
      <c r="H212">
        <f t="shared" ca="1" si="10"/>
        <v>2</v>
      </c>
      <c r="I212" s="5" t="str">
        <f t="shared" si="9"/>
        <v>▶</v>
      </c>
    </row>
    <row r="213" spans="1:9" hidden="1" x14ac:dyDescent="0.3">
      <c r="A213" s="1" t="s">
        <v>9</v>
      </c>
      <c r="B213" t="s">
        <v>29</v>
      </c>
      <c r="C213" s="3">
        <v>78490</v>
      </c>
      <c r="D213" s="3">
        <v>11469</v>
      </c>
      <c r="E213" s="1" t="s">
        <v>10</v>
      </c>
      <c r="F213" s="1" t="s">
        <v>8</v>
      </c>
      <c r="G213" s="4">
        <v>43189</v>
      </c>
      <c r="H213">
        <f t="shared" ca="1" si="10"/>
        <v>2</v>
      </c>
      <c r="I213" s="5" t="str">
        <f t="shared" si="9"/>
        <v>▶</v>
      </c>
    </row>
    <row r="214" spans="1:9" hidden="1" x14ac:dyDescent="0.3">
      <c r="A214" s="1" t="s">
        <v>9</v>
      </c>
      <c r="B214" t="s">
        <v>24</v>
      </c>
      <c r="C214" s="3">
        <v>32561</v>
      </c>
      <c r="D214" s="3">
        <v>10923</v>
      </c>
      <c r="E214" s="1" t="s">
        <v>10</v>
      </c>
      <c r="F214" s="1" t="s">
        <v>8</v>
      </c>
      <c r="G214" s="4">
        <v>43204</v>
      </c>
      <c r="H214">
        <f t="shared" ca="1" si="10"/>
        <v>3</v>
      </c>
      <c r="I214" s="5" t="str">
        <f t="shared" si="9"/>
        <v>▶</v>
      </c>
    </row>
    <row r="215" spans="1:9" hidden="1" x14ac:dyDescent="0.3">
      <c r="A215" s="1" t="s">
        <v>9</v>
      </c>
      <c r="B215" t="s">
        <v>25</v>
      </c>
      <c r="C215" s="3">
        <v>48560</v>
      </c>
      <c r="D215" s="3">
        <v>10225</v>
      </c>
      <c r="E215" s="1" t="s">
        <v>10</v>
      </c>
      <c r="F215" s="1" t="s">
        <v>8</v>
      </c>
      <c r="G215" s="4">
        <v>43218</v>
      </c>
      <c r="H215">
        <f t="shared" ca="1" si="10"/>
        <v>1</v>
      </c>
      <c r="I215" s="5" t="str">
        <f t="shared" si="9"/>
        <v>▶</v>
      </c>
    </row>
    <row r="216" spans="1:9" hidden="1" x14ac:dyDescent="0.3">
      <c r="A216" s="1" t="s">
        <v>9</v>
      </c>
      <c r="B216" t="s">
        <v>26</v>
      </c>
      <c r="C216" s="3">
        <v>27393</v>
      </c>
      <c r="D216" s="3">
        <v>10793</v>
      </c>
      <c r="E216" s="1" t="s">
        <v>10</v>
      </c>
      <c r="F216" s="1" t="s">
        <v>8</v>
      </c>
      <c r="G216" s="4">
        <v>43232</v>
      </c>
      <c r="H216">
        <f t="shared" ca="1" si="10"/>
        <v>2</v>
      </c>
      <c r="I216" s="5" t="str">
        <f t="shared" si="9"/>
        <v>▶</v>
      </c>
    </row>
    <row r="217" spans="1:9" x14ac:dyDescent="0.3">
      <c r="A217" s="1" t="s">
        <v>9</v>
      </c>
      <c r="B217" t="s">
        <v>27</v>
      </c>
      <c r="C217" s="3">
        <v>27087</v>
      </c>
      <c r="D217" s="3">
        <v>10363</v>
      </c>
      <c r="E217" s="1" t="s">
        <v>10</v>
      </c>
      <c r="F217" s="1" t="s">
        <v>8</v>
      </c>
      <c r="G217" s="4">
        <v>43246</v>
      </c>
      <c r="H217">
        <v>2</v>
      </c>
      <c r="I217" s="5" t="str">
        <f t="shared" si="9"/>
        <v>▶</v>
      </c>
    </row>
    <row r="218" spans="1:9" hidden="1" x14ac:dyDescent="0.3">
      <c r="A218" s="1" t="s">
        <v>9</v>
      </c>
      <c r="B218" t="s">
        <v>28</v>
      </c>
      <c r="C218" s="3">
        <v>24759</v>
      </c>
      <c r="D218" s="3">
        <v>11184</v>
      </c>
      <c r="E218" s="1" t="s">
        <v>10</v>
      </c>
      <c r="F218" s="1" t="s">
        <v>8</v>
      </c>
      <c r="G218" s="4">
        <v>43262</v>
      </c>
      <c r="H218">
        <f t="shared" ca="1" si="10"/>
        <v>2</v>
      </c>
      <c r="I218" s="5" t="str">
        <f t="shared" si="9"/>
        <v>▶</v>
      </c>
    </row>
    <row r="219" spans="1:9" hidden="1" x14ac:dyDescent="0.3">
      <c r="A219" s="1" t="s">
        <v>9</v>
      </c>
      <c r="B219" t="s">
        <v>29</v>
      </c>
      <c r="C219" s="3">
        <v>26268</v>
      </c>
      <c r="D219" s="3">
        <v>10919</v>
      </c>
      <c r="E219" s="1" t="s">
        <v>10</v>
      </c>
      <c r="F219" s="1" t="s">
        <v>8</v>
      </c>
      <c r="G219" s="4">
        <v>43276</v>
      </c>
      <c r="H219">
        <f t="shared" ca="1" si="10"/>
        <v>1</v>
      </c>
      <c r="I219" s="5" t="str">
        <f t="shared" si="9"/>
        <v>▶</v>
      </c>
    </row>
    <row r="220" spans="1:9" hidden="1" x14ac:dyDescent="0.3">
      <c r="A220" s="1" t="s">
        <v>9</v>
      </c>
      <c r="B220" t="s">
        <v>24</v>
      </c>
      <c r="C220" s="3">
        <v>26037</v>
      </c>
      <c r="D220" s="3">
        <v>11252</v>
      </c>
      <c r="E220" s="1" t="s">
        <v>10</v>
      </c>
      <c r="F220" s="1" t="s">
        <v>8</v>
      </c>
      <c r="G220" s="4">
        <v>43290</v>
      </c>
      <c r="H220">
        <f t="shared" ca="1" si="10"/>
        <v>1</v>
      </c>
      <c r="I220" s="5" t="str">
        <f t="shared" si="9"/>
        <v>▶</v>
      </c>
    </row>
    <row r="221" spans="1:9" hidden="1" x14ac:dyDescent="0.3">
      <c r="A221" s="1" t="s">
        <v>9</v>
      </c>
      <c r="B221" t="s">
        <v>25</v>
      </c>
      <c r="C221" s="3">
        <v>58472</v>
      </c>
      <c r="D221" s="3">
        <v>11171</v>
      </c>
      <c r="E221" s="1" t="s">
        <v>10</v>
      </c>
      <c r="F221" s="1" t="s">
        <v>8</v>
      </c>
      <c r="G221" s="4">
        <v>43304</v>
      </c>
      <c r="H221">
        <f t="shared" ca="1" si="10"/>
        <v>1</v>
      </c>
      <c r="I221" s="5" t="str">
        <f t="shared" si="9"/>
        <v>▶</v>
      </c>
    </row>
    <row r="222" spans="1:9" hidden="1" x14ac:dyDescent="0.3">
      <c r="A222" s="1" t="s">
        <v>9</v>
      </c>
      <c r="B222" t="s">
        <v>26</v>
      </c>
      <c r="C222" s="3">
        <v>23978</v>
      </c>
      <c r="D222" s="3">
        <v>10815</v>
      </c>
      <c r="E222" s="1" t="s">
        <v>10</v>
      </c>
      <c r="F222" s="1" t="s">
        <v>8</v>
      </c>
      <c r="G222" s="4">
        <v>43319</v>
      </c>
      <c r="H222">
        <f t="shared" ca="1" si="10"/>
        <v>1</v>
      </c>
      <c r="I222" s="5" t="str">
        <f t="shared" si="9"/>
        <v>▶</v>
      </c>
    </row>
    <row r="223" spans="1:9" x14ac:dyDescent="0.3">
      <c r="A223" s="1" t="s">
        <v>9</v>
      </c>
      <c r="B223" t="s">
        <v>27</v>
      </c>
      <c r="C223" s="3">
        <v>61200</v>
      </c>
      <c r="D223" s="3">
        <v>10746</v>
      </c>
      <c r="E223" s="1" t="s">
        <v>10</v>
      </c>
      <c r="F223" s="1" t="s">
        <v>8</v>
      </c>
      <c r="G223" s="4">
        <v>43333</v>
      </c>
      <c r="H223">
        <v>2</v>
      </c>
      <c r="I223" s="5" t="str">
        <f t="shared" si="9"/>
        <v>▶</v>
      </c>
    </row>
    <row r="224" spans="1:9" hidden="1" x14ac:dyDescent="0.3">
      <c r="A224" s="1" t="s">
        <v>9</v>
      </c>
      <c r="B224" t="s">
        <v>28</v>
      </c>
      <c r="C224" s="3">
        <v>67746</v>
      </c>
      <c r="D224" s="3">
        <v>10940</v>
      </c>
      <c r="E224" s="1" t="s">
        <v>10</v>
      </c>
      <c r="F224" s="1" t="s">
        <v>8</v>
      </c>
      <c r="G224" s="4">
        <v>43347</v>
      </c>
      <c r="H224">
        <f t="shared" ca="1" si="10"/>
        <v>1</v>
      </c>
      <c r="I224" s="5" t="str">
        <f t="shared" si="9"/>
        <v>▶</v>
      </c>
    </row>
    <row r="225" spans="1:9" hidden="1" x14ac:dyDescent="0.3">
      <c r="A225" s="1" t="s">
        <v>9</v>
      </c>
      <c r="B225" t="s">
        <v>29</v>
      </c>
      <c r="C225" s="3">
        <v>40281</v>
      </c>
      <c r="D225" s="3">
        <v>11260</v>
      </c>
      <c r="E225" s="1" t="s">
        <v>10</v>
      </c>
      <c r="F225" s="1" t="s">
        <v>8</v>
      </c>
      <c r="G225" s="4">
        <v>43361</v>
      </c>
      <c r="H225">
        <f t="shared" ca="1" si="10"/>
        <v>1</v>
      </c>
      <c r="I225" s="5" t="str">
        <f t="shared" si="9"/>
        <v>▶</v>
      </c>
    </row>
    <row r="226" spans="1:9" hidden="1" x14ac:dyDescent="0.3">
      <c r="A226" s="1" t="s">
        <v>9</v>
      </c>
      <c r="B226" t="s">
        <v>24</v>
      </c>
      <c r="C226" s="3">
        <v>63801</v>
      </c>
      <c r="D226" s="3">
        <v>10246</v>
      </c>
      <c r="E226" s="1" t="s">
        <v>10</v>
      </c>
      <c r="F226" s="1" t="s">
        <v>8</v>
      </c>
      <c r="G226" s="4">
        <v>43377</v>
      </c>
      <c r="H226">
        <f t="shared" ca="1" si="10"/>
        <v>3</v>
      </c>
      <c r="I226" s="5" t="str">
        <f t="shared" si="9"/>
        <v>▶</v>
      </c>
    </row>
    <row r="227" spans="1:9" hidden="1" x14ac:dyDescent="0.3">
      <c r="A227" s="1" t="s">
        <v>9</v>
      </c>
      <c r="B227" t="s">
        <v>25</v>
      </c>
      <c r="C227" s="3">
        <v>64063</v>
      </c>
      <c r="D227" s="3">
        <v>10814</v>
      </c>
      <c r="E227" s="1" t="s">
        <v>10</v>
      </c>
      <c r="F227" s="1" t="s">
        <v>8</v>
      </c>
      <c r="G227" s="4">
        <v>43391</v>
      </c>
      <c r="H227">
        <f t="shared" ca="1" si="10"/>
        <v>2</v>
      </c>
      <c r="I227" s="5" t="str">
        <f t="shared" si="9"/>
        <v>▶</v>
      </c>
    </row>
    <row r="228" spans="1:9" hidden="1" x14ac:dyDescent="0.3">
      <c r="A228" s="1" t="s">
        <v>9</v>
      </c>
      <c r="B228" t="s">
        <v>26</v>
      </c>
      <c r="C228" s="3">
        <v>55104</v>
      </c>
      <c r="D228" s="3">
        <v>11383</v>
      </c>
      <c r="E228" s="1" t="s">
        <v>10</v>
      </c>
      <c r="F228" s="1" t="s">
        <v>8</v>
      </c>
      <c r="G228" s="4">
        <v>43405</v>
      </c>
      <c r="H228">
        <f t="shared" ca="1" si="10"/>
        <v>1</v>
      </c>
      <c r="I228" s="5" t="str">
        <f t="shared" si="9"/>
        <v>▶</v>
      </c>
    </row>
    <row r="229" spans="1:9" x14ac:dyDescent="0.3">
      <c r="A229" s="1" t="s">
        <v>9</v>
      </c>
      <c r="B229" t="s">
        <v>27</v>
      </c>
      <c r="C229" s="3">
        <v>28804</v>
      </c>
      <c r="D229" s="3">
        <v>10914</v>
      </c>
      <c r="E229" s="1" t="s">
        <v>10</v>
      </c>
      <c r="F229" s="1" t="s">
        <v>8</v>
      </c>
      <c r="G229" s="4">
        <v>43419</v>
      </c>
      <c r="H229">
        <v>2</v>
      </c>
      <c r="I229" s="5" t="str">
        <f t="shared" si="9"/>
        <v>▶</v>
      </c>
    </row>
    <row r="230" spans="1:9" hidden="1" x14ac:dyDescent="0.3">
      <c r="A230" s="1" t="s">
        <v>9</v>
      </c>
      <c r="B230" t="s">
        <v>28</v>
      </c>
      <c r="C230" s="3">
        <v>81036</v>
      </c>
      <c r="D230" s="3">
        <v>11374</v>
      </c>
      <c r="E230" s="1" t="s">
        <v>10</v>
      </c>
      <c r="F230" s="1" t="s">
        <v>8</v>
      </c>
      <c r="G230" s="4">
        <v>43434</v>
      </c>
      <c r="H230">
        <f ca="1">RANDBETWEEN(1,3)</f>
        <v>2</v>
      </c>
      <c r="I230" s="5" t="str">
        <f t="shared" si="9"/>
        <v>▶</v>
      </c>
    </row>
    <row r="231" spans="1:9" hidden="1" x14ac:dyDescent="0.3">
      <c r="A231" s="1" t="s">
        <v>9</v>
      </c>
      <c r="B231" t="s">
        <v>29</v>
      </c>
      <c r="C231" s="3">
        <v>23536</v>
      </c>
      <c r="D231" s="3">
        <v>10778</v>
      </c>
      <c r="E231" s="1" t="s">
        <v>10</v>
      </c>
      <c r="F231" s="1" t="s">
        <v>8</v>
      </c>
      <c r="G231" s="4">
        <v>43448</v>
      </c>
      <c r="H231">
        <f t="shared" ca="1" si="10"/>
        <v>1</v>
      </c>
      <c r="I231" s="5" t="str">
        <f t="shared" si="9"/>
        <v>▶</v>
      </c>
    </row>
    <row r="232" spans="1:9" hidden="1" x14ac:dyDescent="0.3">
      <c r="A232" s="1" t="s">
        <v>9</v>
      </c>
      <c r="B232" t="s">
        <v>24</v>
      </c>
      <c r="C232" s="3">
        <v>33771</v>
      </c>
      <c r="D232" s="3">
        <v>10403</v>
      </c>
      <c r="E232" s="1" t="s">
        <v>10</v>
      </c>
      <c r="F232" s="1" t="s">
        <v>8</v>
      </c>
      <c r="G232" s="4">
        <v>43462</v>
      </c>
      <c r="H232">
        <f t="shared" ca="1" si="10"/>
        <v>2</v>
      </c>
      <c r="I232" s="5" t="str">
        <f t="shared" si="9"/>
        <v>▶</v>
      </c>
    </row>
    <row r="233" spans="1:9" hidden="1" x14ac:dyDescent="0.3">
      <c r="A233" s="1" t="s">
        <v>9</v>
      </c>
      <c r="B233" t="s">
        <v>25</v>
      </c>
      <c r="C233" s="3">
        <v>80732</v>
      </c>
      <c r="D233" s="3">
        <v>10326</v>
      </c>
      <c r="E233" s="1" t="s">
        <v>10</v>
      </c>
      <c r="F233" s="1" t="s">
        <v>8</v>
      </c>
      <c r="G233" s="4">
        <v>43512</v>
      </c>
      <c r="H233">
        <f t="shared" ca="1" si="10"/>
        <v>3</v>
      </c>
      <c r="I233" s="5" t="str">
        <f t="shared" si="9"/>
        <v>▶</v>
      </c>
    </row>
    <row r="234" spans="1:9" hidden="1" x14ac:dyDescent="0.3">
      <c r="A234" s="1" t="s">
        <v>9</v>
      </c>
      <c r="B234" t="s">
        <v>26</v>
      </c>
      <c r="C234" s="3">
        <v>60366</v>
      </c>
      <c r="D234" s="3">
        <v>10446</v>
      </c>
      <c r="E234" s="1" t="s">
        <v>10</v>
      </c>
      <c r="F234" s="1" t="s">
        <v>8</v>
      </c>
      <c r="G234" s="4">
        <v>43526</v>
      </c>
      <c r="H234">
        <f t="shared" ca="1" si="10"/>
        <v>3</v>
      </c>
      <c r="I234" s="5" t="str">
        <f t="shared" si="9"/>
        <v>▶</v>
      </c>
    </row>
    <row r="235" spans="1:9" x14ac:dyDescent="0.3">
      <c r="A235" s="1" t="s">
        <v>9</v>
      </c>
      <c r="B235" t="s">
        <v>27</v>
      </c>
      <c r="C235" s="3">
        <v>28794</v>
      </c>
      <c r="D235" s="3">
        <v>10107</v>
      </c>
      <c r="E235" s="1" t="s">
        <v>10</v>
      </c>
      <c r="F235" s="1" t="s">
        <v>8</v>
      </c>
      <c r="G235" s="4">
        <v>43540</v>
      </c>
      <c r="H235">
        <v>2</v>
      </c>
      <c r="I235" s="5" t="str">
        <f t="shared" si="9"/>
        <v>▶</v>
      </c>
    </row>
    <row r="236" spans="1:9" hidden="1" x14ac:dyDescent="0.3">
      <c r="A236" s="1" t="s">
        <v>9</v>
      </c>
      <c r="B236" t="s">
        <v>28</v>
      </c>
      <c r="C236" s="3">
        <v>20182</v>
      </c>
      <c r="D236" s="3">
        <v>10829</v>
      </c>
      <c r="E236" s="1" t="s">
        <v>10</v>
      </c>
      <c r="F236" s="1" t="s">
        <v>8</v>
      </c>
      <c r="G236" s="4">
        <v>43554</v>
      </c>
      <c r="H236">
        <f t="shared" ca="1" si="10"/>
        <v>1</v>
      </c>
      <c r="I236" s="5" t="str">
        <f t="shared" si="9"/>
        <v>▶</v>
      </c>
    </row>
    <row r="237" spans="1:9" hidden="1" x14ac:dyDescent="0.3">
      <c r="A237" s="1" t="s">
        <v>9</v>
      </c>
      <c r="B237" t="s">
        <v>29</v>
      </c>
      <c r="C237" s="3">
        <v>37411</v>
      </c>
      <c r="D237" s="3">
        <v>11268</v>
      </c>
      <c r="E237" s="1" t="s">
        <v>10</v>
      </c>
      <c r="F237" s="1" t="s">
        <v>8</v>
      </c>
      <c r="G237" s="4">
        <v>43512</v>
      </c>
      <c r="H237">
        <f t="shared" ca="1" si="10"/>
        <v>2</v>
      </c>
      <c r="I237" s="5" t="str">
        <f t="shared" si="9"/>
        <v>▶</v>
      </c>
    </row>
    <row r="238" spans="1:9" hidden="1" x14ac:dyDescent="0.3">
      <c r="A238" s="1" t="s">
        <v>9</v>
      </c>
      <c r="B238" t="s">
        <v>24</v>
      </c>
      <c r="C238" s="3">
        <v>24591</v>
      </c>
      <c r="D238" s="3">
        <v>10300</v>
      </c>
      <c r="E238" s="1" t="s">
        <v>10</v>
      </c>
      <c r="F238" s="1" t="s">
        <v>8</v>
      </c>
      <c r="G238" s="4">
        <v>43526</v>
      </c>
      <c r="H238">
        <f t="shared" ca="1" si="10"/>
        <v>1</v>
      </c>
      <c r="I238" s="5" t="str">
        <f t="shared" si="9"/>
        <v>▶</v>
      </c>
    </row>
    <row r="239" spans="1:9" hidden="1" x14ac:dyDescent="0.3">
      <c r="A239" s="1" t="s">
        <v>9</v>
      </c>
      <c r="B239" t="s">
        <v>25</v>
      </c>
      <c r="C239" s="3">
        <v>45092</v>
      </c>
      <c r="D239" s="3">
        <v>10434</v>
      </c>
      <c r="E239" s="1" t="s">
        <v>10</v>
      </c>
      <c r="F239" s="1" t="s">
        <v>8</v>
      </c>
      <c r="G239" s="4">
        <v>43540</v>
      </c>
      <c r="H239">
        <f ca="1">RANDBETWEEN(4,5)</f>
        <v>4</v>
      </c>
      <c r="I239" s="5" t="str">
        <f t="shared" si="9"/>
        <v>▶</v>
      </c>
    </row>
    <row r="240" spans="1:9" hidden="1" x14ac:dyDescent="0.3">
      <c r="A240" s="1" t="s">
        <v>9</v>
      </c>
      <c r="B240" t="s">
        <v>26</v>
      </c>
      <c r="C240" s="3">
        <v>62746</v>
      </c>
      <c r="D240" s="3">
        <v>11306</v>
      </c>
      <c r="E240" s="1" t="s">
        <v>10</v>
      </c>
      <c r="F240" s="1" t="s">
        <v>8</v>
      </c>
      <c r="G240" s="4">
        <v>43554</v>
      </c>
      <c r="H240">
        <f t="shared" ref="H240:H303" ca="1" si="11">RANDBETWEEN(4,5)</f>
        <v>4</v>
      </c>
      <c r="I240" s="5" t="str">
        <f t="shared" si="9"/>
        <v>▶</v>
      </c>
    </row>
    <row r="241" spans="1:9" x14ac:dyDescent="0.3">
      <c r="A241" s="1" t="s">
        <v>9</v>
      </c>
      <c r="B241" t="s">
        <v>27</v>
      </c>
      <c r="C241" s="3">
        <v>47071</v>
      </c>
      <c r="D241" s="3">
        <v>11243</v>
      </c>
      <c r="E241" s="1" t="s">
        <v>10</v>
      </c>
      <c r="F241" s="1" t="s">
        <v>8</v>
      </c>
      <c r="G241" s="4">
        <v>43569</v>
      </c>
      <c r="H241">
        <f t="shared" ca="1" si="11"/>
        <v>5</v>
      </c>
      <c r="I241" s="5" t="str">
        <f t="shared" si="9"/>
        <v>▶</v>
      </c>
    </row>
    <row r="242" spans="1:9" hidden="1" x14ac:dyDescent="0.3">
      <c r="A242" s="1" t="s">
        <v>9</v>
      </c>
      <c r="B242" t="s">
        <v>28</v>
      </c>
      <c r="C242" s="3">
        <v>31140</v>
      </c>
      <c r="D242" s="3">
        <v>11392</v>
      </c>
      <c r="E242" s="1" t="s">
        <v>10</v>
      </c>
      <c r="F242" s="1" t="s">
        <v>8</v>
      </c>
      <c r="G242" s="4">
        <v>43583</v>
      </c>
      <c r="H242">
        <f t="shared" ca="1" si="11"/>
        <v>4</v>
      </c>
      <c r="I242" s="5" t="str">
        <f t="shared" si="9"/>
        <v>▶</v>
      </c>
    </row>
    <row r="243" spans="1:9" hidden="1" x14ac:dyDescent="0.3">
      <c r="A243" s="1" t="s">
        <v>9</v>
      </c>
      <c r="B243" t="s">
        <v>29</v>
      </c>
      <c r="C243" s="3">
        <v>33414</v>
      </c>
      <c r="D243" s="3">
        <v>10754</v>
      </c>
      <c r="E243" s="1" t="s">
        <v>10</v>
      </c>
      <c r="F243" s="1" t="s">
        <v>8</v>
      </c>
      <c r="G243" s="4">
        <v>43597</v>
      </c>
      <c r="H243">
        <f t="shared" ca="1" si="11"/>
        <v>5</v>
      </c>
      <c r="I243" s="5" t="str">
        <f t="shared" si="9"/>
        <v>▶</v>
      </c>
    </row>
    <row r="244" spans="1:9" hidden="1" x14ac:dyDescent="0.3">
      <c r="A244" s="1" t="s">
        <v>9</v>
      </c>
      <c r="B244" t="s">
        <v>24</v>
      </c>
      <c r="C244" s="3">
        <v>74934</v>
      </c>
      <c r="D244" s="3">
        <v>11120</v>
      </c>
      <c r="E244" s="1" t="s">
        <v>10</v>
      </c>
      <c r="F244" s="1" t="s">
        <v>8</v>
      </c>
      <c r="G244" s="4">
        <v>43611</v>
      </c>
      <c r="H244">
        <f t="shared" ca="1" si="11"/>
        <v>5</v>
      </c>
      <c r="I244" s="5" t="str">
        <f t="shared" si="9"/>
        <v>▶</v>
      </c>
    </row>
    <row r="245" spans="1:9" hidden="1" x14ac:dyDescent="0.3">
      <c r="A245" s="1" t="s">
        <v>9</v>
      </c>
      <c r="B245" t="s">
        <v>25</v>
      </c>
      <c r="C245" s="3">
        <v>26634</v>
      </c>
      <c r="D245" s="3">
        <v>11217</v>
      </c>
      <c r="E245" s="1" t="s">
        <v>10</v>
      </c>
      <c r="F245" s="1" t="s">
        <v>8</v>
      </c>
      <c r="G245" s="4">
        <v>43627</v>
      </c>
      <c r="H245">
        <f t="shared" ca="1" si="11"/>
        <v>4</v>
      </c>
      <c r="I245" s="5" t="str">
        <f t="shared" si="9"/>
        <v>▶</v>
      </c>
    </row>
    <row r="246" spans="1:9" hidden="1" x14ac:dyDescent="0.3">
      <c r="A246" s="1" t="s">
        <v>9</v>
      </c>
      <c r="B246" t="s">
        <v>26</v>
      </c>
      <c r="C246" s="3">
        <v>25391</v>
      </c>
      <c r="D246" s="3">
        <v>10786</v>
      </c>
      <c r="E246" s="1" t="s">
        <v>10</v>
      </c>
      <c r="F246" s="1" t="s">
        <v>8</v>
      </c>
      <c r="G246" s="4">
        <v>43641</v>
      </c>
      <c r="H246">
        <f t="shared" ca="1" si="11"/>
        <v>4</v>
      </c>
      <c r="I246" s="5" t="str">
        <f t="shared" si="9"/>
        <v>▶</v>
      </c>
    </row>
    <row r="247" spans="1:9" x14ac:dyDescent="0.3">
      <c r="A247" s="1" t="s">
        <v>9</v>
      </c>
      <c r="B247" t="s">
        <v>27</v>
      </c>
      <c r="C247" s="3">
        <v>54502</v>
      </c>
      <c r="D247" s="3">
        <v>10761</v>
      </c>
      <c r="E247" s="1" t="s">
        <v>10</v>
      </c>
      <c r="F247" s="1" t="s">
        <v>8</v>
      </c>
      <c r="G247" s="4">
        <v>43655</v>
      </c>
      <c r="H247">
        <f t="shared" ca="1" si="11"/>
        <v>4</v>
      </c>
      <c r="I247" s="5" t="str">
        <f t="shared" si="9"/>
        <v>▶</v>
      </c>
    </row>
    <row r="248" spans="1:9" hidden="1" x14ac:dyDescent="0.3">
      <c r="A248" s="1" t="s">
        <v>9</v>
      </c>
      <c r="B248" t="s">
        <v>28</v>
      </c>
      <c r="C248" s="3">
        <v>71095</v>
      </c>
      <c r="D248" s="3">
        <v>10908</v>
      </c>
      <c r="E248" s="1" t="s">
        <v>10</v>
      </c>
      <c r="F248" s="1" t="s">
        <v>8</v>
      </c>
      <c r="G248" s="4">
        <v>43669</v>
      </c>
      <c r="H248">
        <f t="shared" ca="1" si="11"/>
        <v>5</v>
      </c>
      <c r="I248" s="5" t="str">
        <f t="shared" si="9"/>
        <v>▶</v>
      </c>
    </row>
    <row r="249" spans="1:9" hidden="1" x14ac:dyDescent="0.3">
      <c r="A249" s="1" t="s">
        <v>9</v>
      </c>
      <c r="B249" t="s">
        <v>29</v>
      </c>
      <c r="C249" s="3">
        <v>33567</v>
      </c>
      <c r="D249" s="3">
        <v>10851</v>
      </c>
      <c r="E249" s="1" t="s">
        <v>10</v>
      </c>
      <c r="F249" s="1" t="s">
        <v>8</v>
      </c>
      <c r="G249" s="4">
        <v>43684</v>
      </c>
      <c r="H249">
        <f t="shared" ca="1" si="11"/>
        <v>4</v>
      </c>
      <c r="I249" s="5" t="str">
        <f t="shared" si="9"/>
        <v>▶</v>
      </c>
    </row>
    <row r="250" spans="1:9" hidden="1" x14ac:dyDescent="0.3">
      <c r="A250" s="1" t="s">
        <v>9</v>
      </c>
      <c r="B250" t="s">
        <v>24</v>
      </c>
      <c r="C250" s="3">
        <v>74821</v>
      </c>
      <c r="D250" s="3">
        <v>10762</v>
      </c>
      <c r="E250" s="1" t="s">
        <v>10</v>
      </c>
      <c r="F250" s="1" t="s">
        <v>8</v>
      </c>
      <c r="G250" s="4">
        <v>43698</v>
      </c>
      <c r="H250">
        <f t="shared" ca="1" si="11"/>
        <v>5</v>
      </c>
      <c r="I250" s="5" t="str">
        <f t="shared" si="9"/>
        <v>▶</v>
      </c>
    </row>
    <row r="251" spans="1:9" hidden="1" x14ac:dyDescent="0.3">
      <c r="A251" s="1" t="s">
        <v>9</v>
      </c>
      <c r="B251" t="s">
        <v>25</v>
      </c>
      <c r="C251" s="3">
        <v>77168</v>
      </c>
      <c r="D251" s="3">
        <v>10793</v>
      </c>
      <c r="E251" s="1" t="s">
        <v>10</v>
      </c>
      <c r="F251" s="1" t="s">
        <v>8</v>
      </c>
      <c r="G251" s="4">
        <v>43712</v>
      </c>
      <c r="H251">
        <f t="shared" ca="1" si="11"/>
        <v>4</v>
      </c>
      <c r="I251" s="5" t="str">
        <f t="shared" si="9"/>
        <v>▶</v>
      </c>
    </row>
    <row r="252" spans="1:9" hidden="1" x14ac:dyDescent="0.3">
      <c r="A252" s="1" t="s">
        <v>9</v>
      </c>
      <c r="B252" t="s">
        <v>26</v>
      </c>
      <c r="C252" s="3">
        <v>77279</v>
      </c>
      <c r="D252" s="3">
        <v>11011</v>
      </c>
      <c r="E252" s="1" t="s">
        <v>10</v>
      </c>
      <c r="F252" s="1" t="s">
        <v>8</v>
      </c>
      <c r="G252" s="4">
        <v>43726</v>
      </c>
      <c r="H252">
        <f t="shared" ca="1" si="11"/>
        <v>5</v>
      </c>
      <c r="I252" s="5" t="str">
        <f t="shared" si="9"/>
        <v>▶</v>
      </c>
    </row>
    <row r="253" spans="1:9" x14ac:dyDescent="0.3">
      <c r="A253" s="1" t="s">
        <v>9</v>
      </c>
      <c r="B253" t="s">
        <v>27</v>
      </c>
      <c r="C253" s="3">
        <v>41335</v>
      </c>
      <c r="D253" s="3">
        <v>10478</v>
      </c>
      <c r="E253" s="1" t="s">
        <v>10</v>
      </c>
      <c r="F253" s="1" t="s">
        <v>8</v>
      </c>
      <c r="G253" s="4">
        <v>43742</v>
      </c>
      <c r="H253">
        <f t="shared" ca="1" si="11"/>
        <v>4</v>
      </c>
      <c r="I253" s="5" t="str">
        <f t="shared" si="9"/>
        <v>▶</v>
      </c>
    </row>
    <row r="254" spans="1:9" hidden="1" x14ac:dyDescent="0.3">
      <c r="A254" s="1" t="s">
        <v>9</v>
      </c>
      <c r="B254" t="s">
        <v>28</v>
      </c>
      <c r="C254" s="3">
        <v>33073</v>
      </c>
      <c r="D254" s="3">
        <v>11075</v>
      </c>
      <c r="E254" s="1" t="s">
        <v>10</v>
      </c>
      <c r="F254" s="1" t="s">
        <v>8</v>
      </c>
      <c r="G254" s="4">
        <v>43756</v>
      </c>
      <c r="H254">
        <f t="shared" ca="1" si="11"/>
        <v>5</v>
      </c>
      <c r="I254" s="5" t="str">
        <f t="shared" si="9"/>
        <v>▶</v>
      </c>
    </row>
    <row r="255" spans="1:9" hidden="1" x14ac:dyDescent="0.3">
      <c r="A255" s="1" t="s">
        <v>9</v>
      </c>
      <c r="B255" t="s">
        <v>29</v>
      </c>
      <c r="C255" s="3">
        <v>47277</v>
      </c>
      <c r="D255" s="3">
        <v>11229</v>
      </c>
      <c r="E255" s="1" t="s">
        <v>10</v>
      </c>
      <c r="F255" s="1" t="s">
        <v>8</v>
      </c>
      <c r="G255" s="4">
        <v>43770</v>
      </c>
      <c r="H255">
        <f t="shared" ca="1" si="11"/>
        <v>5</v>
      </c>
      <c r="I255" s="5" t="str">
        <f t="shared" si="9"/>
        <v>▶</v>
      </c>
    </row>
    <row r="256" spans="1:9" hidden="1" x14ac:dyDescent="0.3">
      <c r="A256" s="1" t="s">
        <v>9</v>
      </c>
      <c r="B256" t="s">
        <v>24</v>
      </c>
      <c r="C256" s="3">
        <v>20889</v>
      </c>
      <c r="D256" s="3">
        <v>10804</v>
      </c>
      <c r="E256" s="1" t="s">
        <v>10</v>
      </c>
      <c r="F256" s="1" t="s">
        <v>8</v>
      </c>
      <c r="G256" s="4">
        <v>43784</v>
      </c>
      <c r="H256">
        <f t="shared" ca="1" si="11"/>
        <v>4</v>
      </c>
      <c r="I256" s="5" t="str">
        <f t="shared" si="9"/>
        <v>▶</v>
      </c>
    </row>
    <row r="257" spans="1:9" hidden="1" x14ac:dyDescent="0.3">
      <c r="A257" s="1" t="s">
        <v>9</v>
      </c>
      <c r="B257" t="s">
        <v>25</v>
      </c>
      <c r="C257" s="3">
        <v>35825</v>
      </c>
      <c r="D257" s="3">
        <v>10665</v>
      </c>
      <c r="E257" s="1" t="s">
        <v>10</v>
      </c>
      <c r="F257" s="1" t="s">
        <v>8</v>
      </c>
      <c r="G257" s="4">
        <v>43799</v>
      </c>
      <c r="H257">
        <f t="shared" ca="1" si="11"/>
        <v>4</v>
      </c>
      <c r="I257" s="5" t="str">
        <f t="shared" si="9"/>
        <v>▶</v>
      </c>
    </row>
    <row r="258" spans="1:9" hidden="1" x14ac:dyDescent="0.3">
      <c r="A258" s="1" t="s">
        <v>9</v>
      </c>
      <c r="B258" t="s">
        <v>26</v>
      </c>
      <c r="C258" s="3">
        <v>81787</v>
      </c>
      <c r="D258" s="3">
        <v>10988</v>
      </c>
      <c r="E258" s="1" t="s">
        <v>10</v>
      </c>
      <c r="F258" s="1" t="s">
        <v>8</v>
      </c>
      <c r="G258" s="4">
        <v>43813</v>
      </c>
      <c r="H258">
        <f t="shared" ca="1" si="11"/>
        <v>5</v>
      </c>
      <c r="I258" s="5" t="str">
        <f t="shared" si="9"/>
        <v>▶</v>
      </c>
    </row>
    <row r="259" spans="1:9" x14ac:dyDescent="0.3">
      <c r="A259" s="1" t="s">
        <v>9</v>
      </c>
      <c r="B259" t="s">
        <v>27</v>
      </c>
      <c r="C259" s="3">
        <v>75478</v>
      </c>
      <c r="D259" s="3">
        <v>10040</v>
      </c>
      <c r="E259" s="1" t="s">
        <v>10</v>
      </c>
      <c r="F259" s="1" t="s">
        <v>8</v>
      </c>
      <c r="G259" s="4">
        <v>43827</v>
      </c>
      <c r="H259">
        <f t="shared" ca="1" si="11"/>
        <v>5</v>
      </c>
      <c r="I259" s="5" t="str">
        <f t="shared" ref="I259:I322" si="12">IF(F259="Este","▶",IF(F259="Sur","🔽",IF(F259="Oeste","◀","🔼")))</f>
        <v>▶</v>
      </c>
    </row>
    <row r="260" spans="1:9" hidden="1" x14ac:dyDescent="0.3">
      <c r="A260" s="1" t="s">
        <v>9</v>
      </c>
      <c r="B260" t="s">
        <v>28</v>
      </c>
      <c r="C260" s="3">
        <v>55186</v>
      </c>
      <c r="D260" s="3">
        <v>10258</v>
      </c>
      <c r="E260" s="1" t="s">
        <v>10</v>
      </c>
      <c r="F260" s="1" t="s">
        <v>8</v>
      </c>
      <c r="G260" s="4">
        <v>43877</v>
      </c>
      <c r="H260">
        <f t="shared" ca="1" si="11"/>
        <v>4</v>
      </c>
      <c r="I260" s="5" t="str">
        <f t="shared" si="12"/>
        <v>▶</v>
      </c>
    </row>
    <row r="261" spans="1:9" hidden="1" x14ac:dyDescent="0.3">
      <c r="A261" s="1" t="s">
        <v>9</v>
      </c>
      <c r="B261" t="s">
        <v>29</v>
      </c>
      <c r="C261" s="3">
        <v>30035</v>
      </c>
      <c r="D261" s="3">
        <v>11355</v>
      </c>
      <c r="E261" s="1" t="s">
        <v>10</v>
      </c>
      <c r="F261" s="1" t="s">
        <v>8</v>
      </c>
      <c r="G261" s="4">
        <v>43892</v>
      </c>
      <c r="H261">
        <f t="shared" ca="1" si="11"/>
        <v>5</v>
      </c>
      <c r="I261" s="5" t="str">
        <f t="shared" si="12"/>
        <v>▶</v>
      </c>
    </row>
    <row r="262" spans="1:9" hidden="1" x14ac:dyDescent="0.3">
      <c r="A262" s="1" t="s">
        <v>9</v>
      </c>
      <c r="B262" t="s">
        <v>24</v>
      </c>
      <c r="C262" s="3">
        <v>84052</v>
      </c>
      <c r="D262" s="3">
        <v>11272</v>
      </c>
      <c r="E262" s="1" t="s">
        <v>10</v>
      </c>
      <c r="F262" s="1" t="s">
        <v>8</v>
      </c>
      <c r="G262" s="4">
        <v>43906</v>
      </c>
      <c r="H262">
        <f t="shared" ca="1" si="11"/>
        <v>5</v>
      </c>
      <c r="I262" s="5" t="str">
        <f t="shared" si="12"/>
        <v>▶</v>
      </c>
    </row>
    <row r="263" spans="1:9" hidden="1" x14ac:dyDescent="0.3">
      <c r="A263" s="1" t="s">
        <v>9</v>
      </c>
      <c r="B263" t="s">
        <v>25</v>
      </c>
      <c r="C263" s="3">
        <v>57791</v>
      </c>
      <c r="D263" s="3">
        <v>10296</v>
      </c>
      <c r="E263" s="1" t="s">
        <v>10</v>
      </c>
      <c r="F263" s="1" t="s">
        <v>8</v>
      </c>
      <c r="G263" s="4">
        <v>43920</v>
      </c>
      <c r="H263">
        <f t="shared" ca="1" si="11"/>
        <v>5</v>
      </c>
      <c r="I263" s="5" t="str">
        <f t="shared" si="12"/>
        <v>▶</v>
      </c>
    </row>
    <row r="264" spans="1:9" hidden="1" x14ac:dyDescent="0.3">
      <c r="A264" s="1" t="s">
        <v>9</v>
      </c>
      <c r="B264" t="s">
        <v>26</v>
      </c>
      <c r="C264" s="3">
        <v>68002</v>
      </c>
      <c r="D264" s="3">
        <v>10663</v>
      </c>
      <c r="E264" s="1" t="s">
        <v>10</v>
      </c>
      <c r="F264" s="1" t="s">
        <v>8</v>
      </c>
      <c r="G264" s="4">
        <v>43877</v>
      </c>
      <c r="H264">
        <f t="shared" ca="1" si="11"/>
        <v>4</v>
      </c>
      <c r="I264" s="5" t="str">
        <f t="shared" si="12"/>
        <v>▶</v>
      </c>
    </row>
    <row r="265" spans="1:9" x14ac:dyDescent="0.3">
      <c r="A265" s="1" t="s">
        <v>9</v>
      </c>
      <c r="B265" t="s">
        <v>27</v>
      </c>
      <c r="C265" s="3">
        <v>42455</v>
      </c>
      <c r="D265" s="3">
        <v>11066</v>
      </c>
      <c r="E265" s="1" t="s">
        <v>10</v>
      </c>
      <c r="F265" s="1" t="s">
        <v>8</v>
      </c>
      <c r="G265" s="4">
        <v>43892</v>
      </c>
      <c r="H265">
        <f t="shared" ca="1" si="11"/>
        <v>4</v>
      </c>
      <c r="I265" s="5" t="str">
        <f t="shared" si="12"/>
        <v>▶</v>
      </c>
    </row>
    <row r="266" spans="1:9" hidden="1" x14ac:dyDescent="0.3">
      <c r="A266" s="1" t="s">
        <v>9</v>
      </c>
      <c r="B266" t="s">
        <v>28</v>
      </c>
      <c r="C266" s="3">
        <v>55687</v>
      </c>
      <c r="D266" s="3">
        <v>11125</v>
      </c>
      <c r="E266" s="1" t="s">
        <v>10</v>
      </c>
      <c r="F266" s="1" t="s">
        <v>8</v>
      </c>
      <c r="G266" s="4">
        <v>43906</v>
      </c>
      <c r="H266">
        <f t="shared" ca="1" si="11"/>
        <v>4</v>
      </c>
      <c r="I266" s="5" t="str">
        <f t="shared" si="12"/>
        <v>▶</v>
      </c>
    </row>
    <row r="267" spans="1:9" hidden="1" x14ac:dyDescent="0.3">
      <c r="A267" s="1" t="s">
        <v>9</v>
      </c>
      <c r="B267" t="s">
        <v>29</v>
      </c>
      <c r="C267" s="3">
        <v>61443</v>
      </c>
      <c r="D267" s="3">
        <v>10920</v>
      </c>
      <c r="E267" s="1" t="s">
        <v>10</v>
      </c>
      <c r="F267" s="1" t="s">
        <v>8</v>
      </c>
      <c r="G267" s="4">
        <v>43920</v>
      </c>
      <c r="H267">
        <f ca="1">RANDBETWEEN(4,5)</f>
        <v>4</v>
      </c>
      <c r="I267" s="5" t="str">
        <f t="shared" si="12"/>
        <v>▶</v>
      </c>
    </row>
    <row r="268" spans="1:9" hidden="1" x14ac:dyDescent="0.3">
      <c r="A268" s="1" t="s">
        <v>9</v>
      </c>
      <c r="B268" t="s">
        <v>24</v>
      </c>
      <c r="C268" s="3">
        <v>81790</v>
      </c>
      <c r="D268" s="3">
        <v>10344</v>
      </c>
      <c r="E268" s="1" t="s">
        <v>10</v>
      </c>
      <c r="F268" s="1" t="s">
        <v>8</v>
      </c>
      <c r="G268" s="4">
        <v>43935</v>
      </c>
      <c r="H268">
        <f t="shared" ca="1" si="11"/>
        <v>4</v>
      </c>
      <c r="I268" s="5" t="str">
        <f t="shared" si="12"/>
        <v>▶</v>
      </c>
    </row>
    <row r="269" spans="1:9" hidden="1" x14ac:dyDescent="0.3">
      <c r="A269" s="1" t="s">
        <v>9</v>
      </c>
      <c r="B269" t="s">
        <v>25</v>
      </c>
      <c r="C269" s="3">
        <v>51655</v>
      </c>
      <c r="D269" s="3">
        <v>11387</v>
      </c>
      <c r="E269" s="1" t="s">
        <v>10</v>
      </c>
      <c r="F269" s="1" t="s">
        <v>8</v>
      </c>
      <c r="G269" s="4">
        <v>43949</v>
      </c>
      <c r="H269">
        <f t="shared" ca="1" si="11"/>
        <v>4</v>
      </c>
      <c r="I269" s="5" t="str">
        <f t="shared" si="12"/>
        <v>▶</v>
      </c>
    </row>
    <row r="270" spans="1:9" hidden="1" x14ac:dyDescent="0.3">
      <c r="A270" s="1" t="s">
        <v>9</v>
      </c>
      <c r="B270" t="s">
        <v>26</v>
      </c>
      <c r="C270" s="3">
        <v>69501</v>
      </c>
      <c r="D270" s="3">
        <v>11246</v>
      </c>
      <c r="E270" s="1" t="s">
        <v>10</v>
      </c>
      <c r="F270" s="1" t="s">
        <v>8</v>
      </c>
      <c r="G270" s="4">
        <v>43963</v>
      </c>
      <c r="H270">
        <f t="shared" ca="1" si="11"/>
        <v>4</v>
      </c>
      <c r="I270" s="5" t="str">
        <f t="shared" si="12"/>
        <v>▶</v>
      </c>
    </row>
    <row r="271" spans="1:9" x14ac:dyDescent="0.3">
      <c r="A271" s="1" t="s">
        <v>9</v>
      </c>
      <c r="B271" t="s">
        <v>27</v>
      </c>
      <c r="C271" s="3">
        <v>75181</v>
      </c>
      <c r="D271" s="3">
        <v>10336</v>
      </c>
      <c r="E271" s="1" t="s">
        <v>10</v>
      </c>
      <c r="F271" s="1" t="s">
        <v>8</v>
      </c>
      <c r="G271" s="4">
        <v>43977</v>
      </c>
      <c r="H271">
        <f t="shared" ca="1" si="11"/>
        <v>4</v>
      </c>
      <c r="I271" s="5" t="str">
        <f t="shared" si="12"/>
        <v>▶</v>
      </c>
    </row>
    <row r="272" spans="1:9" hidden="1" x14ac:dyDescent="0.3">
      <c r="A272" s="1" t="s">
        <v>9</v>
      </c>
      <c r="B272" t="s">
        <v>28</v>
      </c>
      <c r="C272" s="3">
        <v>29542</v>
      </c>
      <c r="D272" s="3">
        <v>10348</v>
      </c>
      <c r="E272" s="1" t="s">
        <v>10</v>
      </c>
      <c r="F272" s="1" t="s">
        <v>8</v>
      </c>
      <c r="G272" s="4">
        <v>43993</v>
      </c>
      <c r="H272">
        <f t="shared" ca="1" si="11"/>
        <v>5</v>
      </c>
      <c r="I272" s="5" t="str">
        <f t="shared" si="12"/>
        <v>▶</v>
      </c>
    </row>
    <row r="273" spans="1:9" hidden="1" x14ac:dyDescent="0.3">
      <c r="A273" s="1" t="s">
        <v>9</v>
      </c>
      <c r="B273" t="s">
        <v>29</v>
      </c>
      <c r="C273" s="3">
        <v>35081</v>
      </c>
      <c r="D273" s="3">
        <v>10514</v>
      </c>
      <c r="E273" s="1" t="s">
        <v>10</v>
      </c>
      <c r="F273" s="1" t="s">
        <v>8</v>
      </c>
      <c r="G273" s="4">
        <v>44007</v>
      </c>
      <c r="H273">
        <f t="shared" ca="1" si="11"/>
        <v>4</v>
      </c>
      <c r="I273" s="5" t="str">
        <f t="shared" si="12"/>
        <v>▶</v>
      </c>
    </row>
    <row r="274" spans="1:9" hidden="1" x14ac:dyDescent="0.3">
      <c r="A274" s="1" t="s">
        <v>9</v>
      </c>
      <c r="B274" t="s">
        <v>24</v>
      </c>
      <c r="C274" s="3">
        <v>31452</v>
      </c>
      <c r="D274" s="3">
        <v>10814</v>
      </c>
      <c r="E274" s="1" t="s">
        <v>12</v>
      </c>
      <c r="F274" s="1" t="s">
        <v>14</v>
      </c>
      <c r="G274" s="4">
        <v>43148</v>
      </c>
      <c r="H274">
        <f t="shared" ca="1" si="11"/>
        <v>4</v>
      </c>
      <c r="I274" s="5" t="str">
        <f t="shared" si="12"/>
        <v>◀</v>
      </c>
    </row>
    <row r="275" spans="1:9" hidden="1" x14ac:dyDescent="0.3">
      <c r="A275" s="1" t="s">
        <v>9</v>
      </c>
      <c r="B275" t="s">
        <v>25</v>
      </c>
      <c r="C275" s="3">
        <v>61185</v>
      </c>
      <c r="D275" s="3">
        <v>10961</v>
      </c>
      <c r="E275" s="1" t="s">
        <v>12</v>
      </c>
      <c r="F275" s="1" t="s">
        <v>14</v>
      </c>
      <c r="G275" s="4">
        <v>43162</v>
      </c>
      <c r="H275">
        <f t="shared" ca="1" si="11"/>
        <v>5</v>
      </c>
      <c r="I275" s="5" t="str">
        <f t="shared" si="12"/>
        <v>◀</v>
      </c>
    </row>
    <row r="276" spans="1:9" hidden="1" x14ac:dyDescent="0.3">
      <c r="A276" s="1" t="s">
        <v>9</v>
      </c>
      <c r="B276" t="s">
        <v>26</v>
      </c>
      <c r="C276" s="3">
        <v>51296</v>
      </c>
      <c r="D276" s="3">
        <v>10286</v>
      </c>
      <c r="E276" s="1" t="s">
        <v>12</v>
      </c>
      <c r="F276" s="1" t="s">
        <v>14</v>
      </c>
      <c r="G276" s="4">
        <v>43176</v>
      </c>
      <c r="H276">
        <f t="shared" ca="1" si="11"/>
        <v>5</v>
      </c>
      <c r="I276" s="5" t="str">
        <f t="shared" si="12"/>
        <v>◀</v>
      </c>
    </row>
    <row r="277" spans="1:9" x14ac:dyDescent="0.3">
      <c r="A277" s="1" t="s">
        <v>9</v>
      </c>
      <c r="B277" t="s">
        <v>27</v>
      </c>
      <c r="C277" s="3">
        <v>60949</v>
      </c>
      <c r="D277" s="3">
        <v>10527</v>
      </c>
      <c r="E277" s="1" t="s">
        <v>12</v>
      </c>
      <c r="F277" s="1" t="s">
        <v>14</v>
      </c>
      <c r="G277" s="4">
        <v>43190</v>
      </c>
      <c r="H277">
        <f t="shared" ca="1" si="11"/>
        <v>5</v>
      </c>
      <c r="I277" s="5" t="str">
        <f t="shared" si="12"/>
        <v>◀</v>
      </c>
    </row>
    <row r="278" spans="1:9" hidden="1" x14ac:dyDescent="0.3">
      <c r="A278" s="1" t="s">
        <v>9</v>
      </c>
      <c r="B278" t="s">
        <v>28</v>
      </c>
      <c r="C278" s="3">
        <v>68700</v>
      </c>
      <c r="D278" s="3">
        <v>11170</v>
      </c>
      <c r="E278" s="1" t="s">
        <v>12</v>
      </c>
      <c r="F278" s="1" t="s">
        <v>14</v>
      </c>
      <c r="G278" s="4">
        <v>43148</v>
      </c>
      <c r="H278">
        <f t="shared" ca="1" si="11"/>
        <v>5</v>
      </c>
      <c r="I278" s="5" t="str">
        <f t="shared" si="12"/>
        <v>◀</v>
      </c>
    </row>
    <row r="279" spans="1:9" hidden="1" x14ac:dyDescent="0.3">
      <c r="A279" s="1" t="s">
        <v>9</v>
      </c>
      <c r="B279" t="s">
        <v>29</v>
      </c>
      <c r="C279" s="3">
        <v>54724</v>
      </c>
      <c r="D279" s="3">
        <v>11125</v>
      </c>
      <c r="E279" s="1" t="s">
        <v>12</v>
      </c>
      <c r="F279" s="1" t="s">
        <v>14</v>
      </c>
      <c r="G279" s="4">
        <v>43162</v>
      </c>
      <c r="H279">
        <f t="shared" ca="1" si="11"/>
        <v>4</v>
      </c>
      <c r="I279" s="5" t="str">
        <f t="shared" si="12"/>
        <v>◀</v>
      </c>
    </row>
    <row r="280" spans="1:9" hidden="1" x14ac:dyDescent="0.3">
      <c r="A280" s="1" t="s">
        <v>9</v>
      </c>
      <c r="B280" t="s">
        <v>24</v>
      </c>
      <c r="C280" s="3">
        <v>72571</v>
      </c>
      <c r="D280" s="3">
        <v>11353</v>
      </c>
      <c r="E280" s="1" t="s">
        <v>12</v>
      </c>
      <c r="F280" s="1" t="s">
        <v>14</v>
      </c>
      <c r="G280" s="4">
        <v>43176</v>
      </c>
      <c r="H280">
        <f t="shared" ca="1" si="11"/>
        <v>5</v>
      </c>
      <c r="I280" s="5" t="str">
        <f t="shared" si="12"/>
        <v>◀</v>
      </c>
    </row>
    <row r="281" spans="1:9" hidden="1" x14ac:dyDescent="0.3">
      <c r="A281" s="1" t="s">
        <v>9</v>
      </c>
      <c r="B281" t="s">
        <v>25</v>
      </c>
      <c r="C281" s="3">
        <v>39585</v>
      </c>
      <c r="D281" s="3">
        <v>10886</v>
      </c>
      <c r="E281" s="1" t="s">
        <v>12</v>
      </c>
      <c r="F281" s="1" t="s">
        <v>14</v>
      </c>
      <c r="G281" s="4">
        <v>43190</v>
      </c>
      <c r="H281">
        <f t="shared" ca="1" si="11"/>
        <v>4</v>
      </c>
      <c r="I281" s="5" t="str">
        <f t="shared" si="12"/>
        <v>◀</v>
      </c>
    </row>
    <row r="282" spans="1:9" hidden="1" x14ac:dyDescent="0.3">
      <c r="A282" s="1" t="s">
        <v>9</v>
      </c>
      <c r="B282" t="s">
        <v>26</v>
      </c>
      <c r="C282" s="3">
        <v>64263</v>
      </c>
      <c r="D282" s="3">
        <v>11295</v>
      </c>
      <c r="E282" s="1" t="s">
        <v>12</v>
      </c>
      <c r="F282" s="1" t="s">
        <v>14</v>
      </c>
      <c r="G282" s="4">
        <v>43205</v>
      </c>
      <c r="H282">
        <f t="shared" ca="1" si="11"/>
        <v>5</v>
      </c>
      <c r="I282" s="5" t="str">
        <f t="shared" si="12"/>
        <v>◀</v>
      </c>
    </row>
    <row r="283" spans="1:9" x14ac:dyDescent="0.3">
      <c r="A283" s="1" t="s">
        <v>9</v>
      </c>
      <c r="B283" t="s">
        <v>27</v>
      </c>
      <c r="C283" s="3">
        <v>45744</v>
      </c>
      <c r="D283" s="3">
        <v>10540</v>
      </c>
      <c r="E283" s="1" t="s">
        <v>12</v>
      </c>
      <c r="F283" s="1" t="s">
        <v>14</v>
      </c>
      <c r="G283" s="4">
        <v>43219</v>
      </c>
      <c r="H283">
        <v>2</v>
      </c>
      <c r="I283" s="5" t="str">
        <f t="shared" si="12"/>
        <v>◀</v>
      </c>
    </row>
    <row r="284" spans="1:9" hidden="1" x14ac:dyDescent="0.3">
      <c r="A284" s="1" t="s">
        <v>9</v>
      </c>
      <c r="B284" t="s">
        <v>28</v>
      </c>
      <c r="C284" s="3">
        <v>33674</v>
      </c>
      <c r="D284" s="3">
        <v>10214</v>
      </c>
      <c r="E284" s="1" t="s">
        <v>12</v>
      </c>
      <c r="F284" s="1" t="s">
        <v>14</v>
      </c>
      <c r="G284" s="4">
        <v>43233</v>
      </c>
      <c r="H284">
        <f t="shared" ca="1" si="11"/>
        <v>4</v>
      </c>
      <c r="I284" s="5" t="str">
        <f t="shared" si="12"/>
        <v>◀</v>
      </c>
    </row>
    <row r="285" spans="1:9" hidden="1" x14ac:dyDescent="0.3">
      <c r="A285" s="1" t="s">
        <v>9</v>
      </c>
      <c r="B285" t="s">
        <v>29</v>
      </c>
      <c r="C285" s="3">
        <v>53880</v>
      </c>
      <c r="D285" s="3">
        <v>11174</v>
      </c>
      <c r="E285" s="1" t="s">
        <v>12</v>
      </c>
      <c r="F285" s="1" t="s">
        <v>14</v>
      </c>
      <c r="G285" s="4">
        <v>43247</v>
      </c>
      <c r="H285">
        <f t="shared" ca="1" si="11"/>
        <v>5</v>
      </c>
      <c r="I285" s="5" t="str">
        <f t="shared" si="12"/>
        <v>◀</v>
      </c>
    </row>
    <row r="286" spans="1:9" hidden="1" x14ac:dyDescent="0.3">
      <c r="A286" s="1" t="s">
        <v>9</v>
      </c>
      <c r="B286" t="s">
        <v>24</v>
      </c>
      <c r="C286" s="3">
        <v>22362</v>
      </c>
      <c r="D286" s="3">
        <v>11047</v>
      </c>
      <c r="E286" s="1" t="s">
        <v>12</v>
      </c>
      <c r="F286" s="1" t="s">
        <v>14</v>
      </c>
      <c r="G286" s="4">
        <v>43263</v>
      </c>
      <c r="H286">
        <f ca="1">RANDBETWEEN(4,5)</f>
        <v>4</v>
      </c>
      <c r="I286" s="5" t="str">
        <f t="shared" si="12"/>
        <v>◀</v>
      </c>
    </row>
    <row r="287" spans="1:9" hidden="1" x14ac:dyDescent="0.3">
      <c r="A287" s="1" t="s">
        <v>9</v>
      </c>
      <c r="B287" t="s">
        <v>25</v>
      </c>
      <c r="C287" s="3">
        <v>47063</v>
      </c>
      <c r="D287" s="3">
        <v>10811</v>
      </c>
      <c r="E287" s="1" t="s">
        <v>12</v>
      </c>
      <c r="F287" s="1" t="s">
        <v>14</v>
      </c>
      <c r="G287" s="4">
        <v>43277</v>
      </c>
      <c r="H287">
        <f t="shared" ca="1" si="11"/>
        <v>4</v>
      </c>
      <c r="I287" s="5" t="str">
        <f t="shared" si="12"/>
        <v>◀</v>
      </c>
    </row>
    <row r="288" spans="1:9" hidden="1" x14ac:dyDescent="0.3">
      <c r="A288" s="1" t="s">
        <v>9</v>
      </c>
      <c r="B288" t="s">
        <v>26</v>
      </c>
      <c r="C288" s="3">
        <v>83887</v>
      </c>
      <c r="D288" s="3">
        <v>10721</v>
      </c>
      <c r="E288" s="1" t="s">
        <v>12</v>
      </c>
      <c r="F288" s="1" t="s">
        <v>14</v>
      </c>
      <c r="G288" s="4">
        <v>43291</v>
      </c>
      <c r="H288">
        <f t="shared" ca="1" si="11"/>
        <v>4</v>
      </c>
      <c r="I288" s="5" t="str">
        <f t="shared" si="12"/>
        <v>◀</v>
      </c>
    </row>
    <row r="289" spans="1:9" x14ac:dyDescent="0.3">
      <c r="A289" s="1" t="s">
        <v>9</v>
      </c>
      <c r="B289" t="s">
        <v>27</v>
      </c>
      <c r="C289" s="3">
        <v>74922</v>
      </c>
      <c r="D289" s="3">
        <v>11462</v>
      </c>
      <c r="E289" s="1" t="s">
        <v>12</v>
      </c>
      <c r="F289" s="1" t="s">
        <v>14</v>
      </c>
      <c r="G289" s="4">
        <v>43305</v>
      </c>
      <c r="H289">
        <v>2</v>
      </c>
      <c r="I289" s="5" t="str">
        <f t="shared" si="12"/>
        <v>◀</v>
      </c>
    </row>
    <row r="290" spans="1:9" hidden="1" x14ac:dyDescent="0.3">
      <c r="A290" s="1" t="s">
        <v>9</v>
      </c>
      <c r="B290" t="s">
        <v>28</v>
      </c>
      <c r="C290" s="3">
        <v>20981</v>
      </c>
      <c r="D290" s="3">
        <v>10425</v>
      </c>
      <c r="E290" s="1" t="s">
        <v>12</v>
      </c>
      <c r="F290" s="1" t="s">
        <v>14</v>
      </c>
      <c r="G290" s="4">
        <v>43320</v>
      </c>
      <c r="H290">
        <f t="shared" ca="1" si="11"/>
        <v>4</v>
      </c>
      <c r="I290" s="5" t="str">
        <f t="shared" si="12"/>
        <v>◀</v>
      </c>
    </row>
    <row r="291" spans="1:9" hidden="1" x14ac:dyDescent="0.3">
      <c r="A291" s="1" t="s">
        <v>9</v>
      </c>
      <c r="B291" t="s">
        <v>29</v>
      </c>
      <c r="C291" s="3">
        <v>62374</v>
      </c>
      <c r="D291" s="3">
        <v>10244</v>
      </c>
      <c r="E291" s="1" t="s">
        <v>12</v>
      </c>
      <c r="F291" s="1" t="s">
        <v>14</v>
      </c>
      <c r="G291" s="4">
        <v>43334</v>
      </c>
      <c r="H291">
        <f t="shared" ca="1" si="11"/>
        <v>5</v>
      </c>
      <c r="I291" s="5" t="str">
        <f t="shared" si="12"/>
        <v>◀</v>
      </c>
    </row>
    <row r="292" spans="1:9" hidden="1" x14ac:dyDescent="0.3">
      <c r="A292" s="1" t="s">
        <v>9</v>
      </c>
      <c r="B292" t="s">
        <v>24</v>
      </c>
      <c r="C292" s="3">
        <v>80513</v>
      </c>
      <c r="D292" s="3">
        <v>10555</v>
      </c>
      <c r="E292" s="1" t="s">
        <v>12</v>
      </c>
      <c r="F292" s="1" t="s">
        <v>14</v>
      </c>
      <c r="G292" s="4">
        <v>43348</v>
      </c>
      <c r="H292">
        <f t="shared" ca="1" si="11"/>
        <v>4</v>
      </c>
      <c r="I292" s="5" t="str">
        <f t="shared" si="12"/>
        <v>◀</v>
      </c>
    </row>
    <row r="293" spans="1:9" hidden="1" x14ac:dyDescent="0.3">
      <c r="A293" s="1" t="s">
        <v>9</v>
      </c>
      <c r="B293" t="s">
        <v>25</v>
      </c>
      <c r="C293" s="3">
        <v>39075</v>
      </c>
      <c r="D293" s="3">
        <v>10943</v>
      </c>
      <c r="E293" s="1" t="s">
        <v>12</v>
      </c>
      <c r="F293" s="1" t="s">
        <v>14</v>
      </c>
      <c r="G293" s="4">
        <v>43362</v>
      </c>
      <c r="H293">
        <f t="shared" ca="1" si="11"/>
        <v>4</v>
      </c>
      <c r="I293" s="5" t="str">
        <f t="shared" si="12"/>
        <v>◀</v>
      </c>
    </row>
    <row r="294" spans="1:9" hidden="1" x14ac:dyDescent="0.3">
      <c r="A294" s="1" t="s">
        <v>9</v>
      </c>
      <c r="B294" t="s">
        <v>26</v>
      </c>
      <c r="C294" s="3">
        <v>66727</v>
      </c>
      <c r="D294" s="3">
        <v>10857</v>
      </c>
      <c r="E294" s="1" t="s">
        <v>12</v>
      </c>
      <c r="F294" s="1" t="s">
        <v>14</v>
      </c>
      <c r="G294" s="4">
        <v>43378</v>
      </c>
      <c r="H294">
        <f t="shared" ca="1" si="11"/>
        <v>4</v>
      </c>
      <c r="I294" s="5" t="str">
        <f t="shared" si="12"/>
        <v>◀</v>
      </c>
    </row>
    <row r="295" spans="1:9" x14ac:dyDescent="0.3">
      <c r="A295" s="1" t="s">
        <v>9</v>
      </c>
      <c r="B295" t="s">
        <v>27</v>
      </c>
      <c r="C295" s="3">
        <v>21619</v>
      </c>
      <c r="D295" s="3">
        <v>10654</v>
      </c>
      <c r="E295" s="1" t="s">
        <v>12</v>
      </c>
      <c r="F295" s="1" t="s">
        <v>14</v>
      </c>
      <c r="G295" s="4">
        <v>43392</v>
      </c>
      <c r="H295">
        <v>2</v>
      </c>
      <c r="I295" s="5" t="str">
        <f t="shared" si="12"/>
        <v>◀</v>
      </c>
    </row>
    <row r="296" spans="1:9" hidden="1" x14ac:dyDescent="0.3">
      <c r="A296" s="1" t="s">
        <v>9</v>
      </c>
      <c r="B296" t="s">
        <v>28</v>
      </c>
      <c r="C296" s="3">
        <v>83382</v>
      </c>
      <c r="D296" s="3">
        <v>10121</v>
      </c>
      <c r="E296" s="1" t="s">
        <v>12</v>
      </c>
      <c r="F296" s="1" t="s">
        <v>14</v>
      </c>
      <c r="G296" s="4">
        <v>43406</v>
      </c>
      <c r="H296">
        <f t="shared" ca="1" si="11"/>
        <v>5</v>
      </c>
      <c r="I296" s="5" t="str">
        <f t="shared" si="12"/>
        <v>◀</v>
      </c>
    </row>
    <row r="297" spans="1:9" hidden="1" x14ac:dyDescent="0.3">
      <c r="A297" s="1" t="s">
        <v>9</v>
      </c>
      <c r="B297" t="s">
        <v>29</v>
      </c>
      <c r="C297" s="3">
        <v>64043</v>
      </c>
      <c r="D297" s="3">
        <v>11193</v>
      </c>
      <c r="E297" s="1" t="s">
        <v>12</v>
      </c>
      <c r="F297" s="1" t="s">
        <v>14</v>
      </c>
      <c r="G297" s="4">
        <v>43420</v>
      </c>
      <c r="H297">
        <f t="shared" ca="1" si="11"/>
        <v>5</v>
      </c>
      <c r="I297" s="5" t="str">
        <f t="shared" si="12"/>
        <v>◀</v>
      </c>
    </row>
    <row r="298" spans="1:9" hidden="1" x14ac:dyDescent="0.3">
      <c r="A298" s="1" t="s">
        <v>9</v>
      </c>
      <c r="B298" t="s">
        <v>24</v>
      </c>
      <c r="C298" s="3">
        <v>46752</v>
      </c>
      <c r="D298" s="3">
        <v>10146</v>
      </c>
      <c r="E298" s="1" t="s">
        <v>12</v>
      </c>
      <c r="F298" s="1" t="s">
        <v>14</v>
      </c>
      <c r="G298" s="4">
        <v>43435</v>
      </c>
      <c r="H298">
        <f t="shared" ca="1" si="11"/>
        <v>4</v>
      </c>
      <c r="I298" s="5" t="str">
        <f t="shared" si="12"/>
        <v>◀</v>
      </c>
    </row>
    <row r="299" spans="1:9" hidden="1" x14ac:dyDescent="0.3">
      <c r="A299" s="1" t="s">
        <v>9</v>
      </c>
      <c r="B299" t="s">
        <v>25</v>
      </c>
      <c r="C299" s="3">
        <v>20575</v>
      </c>
      <c r="D299" s="3">
        <v>10187</v>
      </c>
      <c r="E299" s="1" t="s">
        <v>12</v>
      </c>
      <c r="F299" s="1" t="s">
        <v>14</v>
      </c>
      <c r="G299" s="4">
        <v>43449</v>
      </c>
      <c r="H299">
        <f t="shared" ca="1" si="11"/>
        <v>5</v>
      </c>
      <c r="I299" s="5" t="str">
        <f t="shared" si="12"/>
        <v>◀</v>
      </c>
    </row>
    <row r="300" spans="1:9" hidden="1" x14ac:dyDescent="0.3">
      <c r="A300" s="1" t="s">
        <v>9</v>
      </c>
      <c r="B300" t="s">
        <v>26</v>
      </c>
      <c r="C300" s="3">
        <v>77221</v>
      </c>
      <c r="D300" s="3">
        <v>10370</v>
      </c>
      <c r="E300" s="1" t="s">
        <v>12</v>
      </c>
      <c r="F300" s="1" t="s">
        <v>14</v>
      </c>
      <c r="G300" s="4">
        <v>43463</v>
      </c>
      <c r="H300">
        <f t="shared" ca="1" si="11"/>
        <v>4</v>
      </c>
      <c r="I300" s="5" t="str">
        <f t="shared" si="12"/>
        <v>◀</v>
      </c>
    </row>
    <row r="301" spans="1:9" x14ac:dyDescent="0.3">
      <c r="A301" s="1" t="s">
        <v>9</v>
      </c>
      <c r="B301" t="s">
        <v>27</v>
      </c>
      <c r="C301" s="3">
        <v>53856</v>
      </c>
      <c r="D301" s="3">
        <v>11189</v>
      </c>
      <c r="E301" s="1" t="s">
        <v>12</v>
      </c>
      <c r="F301" s="1" t="s">
        <v>14</v>
      </c>
      <c r="G301" s="4">
        <v>43513</v>
      </c>
      <c r="H301">
        <v>2</v>
      </c>
      <c r="I301" s="5" t="str">
        <f t="shared" si="12"/>
        <v>◀</v>
      </c>
    </row>
    <row r="302" spans="1:9" hidden="1" x14ac:dyDescent="0.3">
      <c r="A302" s="1" t="s">
        <v>9</v>
      </c>
      <c r="B302" t="s">
        <v>28</v>
      </c>
      <c r="C302" s="3">
        <v>40439</v>
      </c>
      <c r="D302" s="3">
        <v>10747</v>
      </c>
      <c r="E302" s="1" t="s">
        <v>12</v>
      </c>
      <c r="F302" s="1" t="s">
        <v>14</v>
      </c>
      <c r="G302" s="4">
        <v>43527</v>
      </c>
      <c r="H302">
        <f t="shared" ca="1" si="11"/>
        <v>4</v>
      </c>
      <c r="I302" s="5" t="str">
        <f t="shared" si="12"/>
        <v>◀</v>
      </c>
    </row>
    <row r="303" spans="1:9" hidden="1" x14ac:dyDescent="0.3">
      <c r="A303" s="1" t="s">
        <v>9</v>
      </c>
      <c r="B303" t="s">
        <v>29</v>
      </c>
      <c r="C303" s="3">
        <v>36300</v>
      </c>
      <c r="D303" s="3">
        <v>10799</v>
      </c>
      <c r="E303" s="1" t="s">
        <v>12</v>
      </c>
      <c r="F303" s="1" t="s">
        <v>14</v>
      </c>
      <c r="G303" s="4">
        <v>43541</v>
      </c>
      <c r="H303">
        <f t="shared" ca="1" si="11"/>
        <v>4</v>
      </c>
      <c r="I303" s="5" t="str">
        <f t="shared" si="12"/>
        <v>◀</v>
      </c>
    </row>
    <row r="304" spans="1:9" hidden="1" x14ac:dyDescent="0.3">
      <c r="A304" s="1" t="s">
        <v>9</v>
      </c>
      <c r="B304" t="s">
        <v>24</v>
      </c>
      <c r="C304" s="3">
        <v>37591</v>
      </c>
      <c r="D304" s="3">
        <v>10210</v>
      </c>
      <c r="E304" s="1" t="s">
        <v>12</v>
      </c>
      <c r="F304" s="1" t="s">
        <v>14</v>
      </c>
      <c r="G304" s="4">
        <v>43555</v>
      </c>
      <c r="H304">
        <f t="shared" ref="H304:H307" ca="1" si="13">RANDBETWEEN(4,5)</f>
        <v>5</v>
      </c>
      <c r="I304" s="5" t="str">
        <f t="shared" si="12"/>
        <v>◀</v>
      </c>
    </row>
    <row r="305" spans="1:9" hidden="1" x14ac:dyDescent="0.3">
      <c r="A305" s="1" t="s">
        <v>9</v>
      </c>
      <c r="B305" t="s">
        <v>25</v>
      </c>
      <c r="C305" s="3">
        <v>61858</v>
      </c>
      <c r="D305" s="3">
        <v>10322</v>
      </c>
      <c r="E305" s="1" t="s">
        <v>12</v>
      </c>
      <c r="F305" s="1" t="s">
        <v>14</v>
      </c>
      <c r="G305" s="4">
        <v>43513</v>
      </c>
      <c r="H305">
        <f t="shared" ca="1" si="13"/>
        <v>4</v>
      </c>
      <c r="I305" s="5" t="str">
        <f t="shared" si="12"/>
        <v>◀</v>
      </c>
    </row>
    <row r="306" spans="1:9" hidden="1" x14ac:dyDescent="0.3">
      <c r="A306" s="1" t="s">
        <v>9</v>
      </c>
      <c r="B306" t="s">
        <v>26</v>
      </c>
      <c r="C306" s="3">
        <v>34405</v>
      </c>
      <c r="D306" s="3">
        <v>10207</v>
      </c>
      <c r="E306" s="1" t="s">
        <v>12</v>
      </c>
      <c r="F306" s="1" t="s">
        <v>14</v>
      </c>
      <c r="G306" s="4">
        <v>43527</v>
      </c>
      <c r="H306">
        <f t="shared" ca="1" si="13"/>
        <v>5</v>
      </c>
      <c r="I306" s="5" t="str">
        <f t="shared" si="12"/>
        <v>◀</v>
      </c>
    </row>
    <row r="307" spans="1:9" x14ac:dyDescent="0.3">
      <c r="A307" s="1" t="s">
        <v>9</v>
      </c>
      <c r="B307" t="s">
        <v>27</v>
      </c>
      <c r="C307" s="3">
        <v>55369</v>
      </c>
      <c r="D307" s="3">
        <v>10562</v>
      </c>
      <c r="E307" s="1" t="s">
        <v>12</v>
      </c>
      <c r="F307" s="1" t="s">
        <v>14</v>
      </c>
      <c r="G307" s="4">
        <v>43541</v>
      </c>
      <c r="H307">
        <v>2</v>
      </c>
      <c r="I307" s="5" t="str">
        <f t="shared" si="12"/>
        <v>◀</v>
      </c>
    </row>
    <row r="308" spans="1:9" hidden="1" x14ac:dyDescent="0.3">
      <c r="A308" s="1" t="s">
        <v>9</v>
      </c>
      <c r="B308" t="s">
        <v>28</v>
      </c>
      <c r="C308" s="3">
        <v>64495</v>
      </c>
      <c r="D308" s="3">
        <v>10375</v>
      </c>
      <c r="E308" s="1" t="s">
        <v>12</v>
      </c>
      <c r="F308" s="1" t="s">
        <v>14</v>
      </c>
      <c r="G308" s="4">
        <v>43555</v>
      </c>
      <c r="H308">
        <f ca="1">RANDBETWEEN(1,5)</f>
        <v>5</v>
      </c>
      <c r="I308" s="5" t="str">
        <f t="shared" si="12"/>
        <v>◀</v>
      </c>
    </row>
    <row r="309" spans="1:9" hidden="1" x14ac:dyDescent="0.3">
      <c r="A309" s="1" t="s">
        <v>9</v>
      </c>
      <c r="B309" t="s">
        <v>29</v>
      </c>
      <c r="C309" s="3">
        <v>21576</v>
      </c>
      <c r="D309" s="3">
        <v>10814</v>
      </c>
      <c r="E309" s="1" t="s">
        <v>12</v>
      </c>
      <c r="F309" s="1" t="s">
        <v>14</v>
      </c>
      <c r="G309" s="4">
        <v>43570</v>
      </c>
      <c r="H309">
        <f t="shared" ref="H309:H372" ca="1" si="14">RANDBETWEEN(1,5)</f>
        <v>5</v>
      </c>
      <c r="I309" s="5" t="str">
        <f t="shared" si="12"/>
        <v>◀</v>
      </c>
    </row>
    <row r="310" spans="1:9" hidden="1" x14ac:dyDescent="0.3">
      <c r="A310" s="1" t="s">
        <v>9</v>
      </c>
      <c r="B310" t="s">
        <v>24</v>
      </c>
      <c r="C310" s="3">
        <v>84116</v>
      </c>
      <c r="D310" s="3">
        <v>10530</v>
      </c>
      <c r="E310" s="1" t="s">
        <v>12</v>
      </c>
      <c r="F310" s="1" t="s">
        <v>14</v>
      </c>
      <c r="G310" s="4">
        <v>43584</v>
      </c>
      <c r="H310">
        <f t="shared" ca="1" si="14"/>
        <v>4</v>
      </c>
      <c r="I310" s="5" t="str">
        <f t="shared" si="12"/>
        <v>◀</v>
      </c>
    </row>
    <row r="311" spans="1:9" hidden="1" x14ac:dyDescent="0.3">
      <c r="A311" s="1" t="s">
        <v>9</v>
      </c>
      <c r="B311" t="s">
        <v>25</v>
      </c>
      <c r="C311" s="3">
        <v>41091</v>
      </c>
      <c r="D311" s="3">
        <v>11126</v>
      </c>
      <c r="E311" s="1" t="s">
        <v>12</v>
      </c>
      <c r="F311" s="1" t="s">
        <v>14</v>
      </c>
      <c r="G311" s="4">
        <v>43598</v>
      </c>
      <c r="H311">
        <f t="shared" ca="1" si="14"/>
        <v>1</v>
      </c>
      <c r="I311" s="5" t="str">
        <f t="shared" si="12"/>
        <v>◀</v>
      </c>
    </row>
    <row r="312" spans="1:9" hidden="1" x14ac:dyDescent="0.3">
      <c r="A312" s="1" t="s">
        <v>9</v>
      </c>
      <c r="B312" t="s">
        <v>26</v>
      </c>
      <c r="C312" s="3">
        <v>23567</v>
      </c>
      <c r="D312" s="3">
        <v>10800</v>
      </c>
      <c r="E312" s="1" t="s">
        <v>12</v>
      </c>
      <c r="F312" s="1" t="s">
        <v>14</v>
      </c>
      <c r="G312" s="4">
        <v>43612</v>
      </c>
      <c r="H312">
        <f t="shared" ca="1" si="14"/>
        <v>2</v>
      </c>
      <c r="I312" s="5" t="str">
        <f t="shared" si="12"/>
        <v>◀</v>
      </c>
    </row>
    <row r="313" spans="1:9" x14ac:dyDescent="0.3">
      <c r="A313" s="1" t="s">
        <v>9</v>
      </c>
      <c r="B313" t="s">
        <v>27</v>
      </c>
      <c r="C313" s="3">
        <v>47354</v>
      </c>
      <c r="D313" s="3">
        <v>11174</v>
      </c>
      <c r="E313" s="1" t="s">
        <v>12</v>
      </c>
      <c r="F313" s="1" t="s">
        <v>14</v>
      </c>
      <c r="G313" s="4">
        <v>43628</v>
      </c>
      <c r="H313">
        <v>2</v>
      </c>
      <c r="I313" s="5" t="str">
        <f t="shared" si="12"/>
        <v>◀</v>
      </c>
    </row>
    <row r="314" spans="1:9" hidden="1" x14ac:dyDescent="0.3">
      <c r="A314" s="1" t="s">
        <v>9</v>
      </c>
      <c r="B314" t="s">
        <v>28</v>
      </c>
      <c r="C314" s="3">
        <v>80543</v>
      </c>
      <c r="D314" s="3">
        <v>10343</v>
      </c>
      <c r="E314" s="1" t="s">
        <v>12</v>
      </c>
      <c r="F314" s="1" t="s">
        <v>14</v>
      </c>
      <c r="G314" s="4">
        <v>43642</v>
      </c>
      <c r="H314">
        <f t="shared" ca="1" si="14"/>
        <v>1</v>
      </c>
      <c r="I314" s="5" t="str">
        <f t="shared" si="12"/>
        <v>◀</v>
      </c>
    </row>
    <row r="315" spans="1:9" hidden="1" x14ac:dyDescent="0.3">
      <c r="A315" s="1" t="s">
        <v>9</v>
      </c>
      <c r="B315" t="s">
        <v>29</v>
      </c>
      <c r="C315" s="3">
        <v>41134</v>
      </c>
      <c r="D315" s="3">
        <v>11166</v>
      </c>
      <c r="E315" s="1" t="s">
        <v>12</v>
      </c>
      <c r="F315" s="1" t="s">
        <v>14</v>
      </c>
      <c r="G315" s="4">
        <v>43656</v>
      </c>
      <c r="H315">
        <f t="shared" ca="1" si="14"/>
        <v>1</v>
      </c>
      <c r="I315" s="5" t="str">
        <f t="shared" si="12"/>
        <v>◀</v>
      </c>
    </row>
    <row r="316" spans="1:9" hidden="1" x14ac:dyDescent="0.3">
      <c r="A316" s="1" t="s">
        <v>9</v>
      </c>
      <c r="B316" t="s">
        <v>24</v>
      </c>
      <c r="C316" s="3">
        <v>47858</v>
      </c>
      <c r="D316" s="3">
        <v>10800</v>
      </c>
      <c r="E316" s="1" t="s">
        <v>12</v>
      </c>
      <c r="F316" s="1" t="s">
        <v>14</v>
      </c>
      <c r="G316" s="4">
        <v>43670</v>
      </c>
      <c r="H316">
        <f t="shared" ca="1" si="14"/>
        <v>5</v>
      </c>
      <c r="I316" s="5" t="str">
        <f t="shared" si="12"/>
        <v>◀</v>
      </c>
    </row>
    <row r="317" spans="1:9" hidden="1" x14ac:dyDescent="0.3">
      <c r="A317" s="1" t="s">
        <v>9</v>
      </c>
      <c r="B317" t="s">
        <v>25</v>
      </c>
      <c r="C317" s="3">
        <v>51836</v>
      </c>
      <c r="D317" s="3">
        <v>11460</v>
      </c>
      <c r="E317" s="1" t="s">
        <v>12</v>
      </c>
      <c r="F317" s="1" t="s">
        <v>14</v>
      </c>
      <c r="G317" s="4">
        <v>43685</v>
      </c>
      <c r="H317">
        <f t="shared" ca="1" si="14"/>
        <v>2</v>
      </c>
      <c r="I317" s="5" t="str">
        <f t="shared" si="12"/>
        <v>◀</v>
      </c>
    </row>
    <row r="318" spans="1:9" hidden="1" x14ac:dyDescent="0.3">
      <c r="A318" s="1" t="s">
        <v>9</v>
      </c>
      <c r="B318" t="s">
        <v>26</v>
      </c>
      <c r="C318" s="3">
        <v>62184</v>
      </c>
      <c r="D318" s="3">
        <v>10576</v>
      </c>
      <c r="E318" s="1" t="s">
        <v>12</v>
      </c>
      <c r="F318" s="1" t="s">
        <v>14</v>
      </c>
      <c r="G318" s="4">
        <v>43699</v>
      </c>
      <c r="H318">
        <f t="shared" ca="1" si="14"/>
        <v>4</v>
      </c>
      <c r="I318" s="5" t="str">
        <f t="shared" si="12"/>
        <v>◀</v>
      </c>
    </row>
    <row r="319" spans="1:9" x14ac:dyDescent="0.3">
      <c r="A319" s="1" t="s">
        <v>9</v>
      </c>
      <c r="B319" t="s">
        <v>27</v>
      </c>
      <c r="C319" s="3">
        <v>71380</v>
      </c>
      <c r="D319" s="3">
        <v>10046</v>
      </c>
      <c r="E319" s="1" t="s">
        <v>12</v>
      </c>
      <c r="F319" s="1" t="s">
        <v>14</v>
      </c>
      <c r="G319" s="4">
        <v>43713</v>
      </c>
      <c r="H319">
        <v>2</v>
      </c>
      <c r="I319" s="5" t="str">
        <f t="shared" si="12"/>
        <v>◀</v>
      </c>
    </row>
    <row r="320" spans="1:9" hidden="1" x14ac:dyDescent="0.3">
      <c r="A320" s="1" t="s">
        <v>9</v>
      </c>
      <c r="B320" t="s">
        <v>28</v>
      </c>
      <c r="C320" s="3">
        <v>29506</v>
      </c>
      <c r="D320" s="3">
        <v>10168</v>
      </c>
      <c r="E320" s="1" t="s">
        <v>12</v>
      </c>
      <c r="F320" s="1" t="s">
        <v>14</v>
      </c>
      <c r="G320" s="4">
        <v>43727</v>
      </c>
      <c r="H320">
        <f t="shared" ca="1" si="14"/>
        <v>5</v>
      </c>
      <c r="I320" s="5" t="str">
        <f t="shared" si="12"/>
        <v>◀</v>
      </c>
    </row>
    <row r="321" spans="1:9" hidden="1" x14ac:dyDescent="0.3">
      <c r="A321" s="1" t="s">
        <v>9</v>
      </c>
      <c r="B321" t="s">
        <v>29</v>
      </c>
      <c r="C321" s="3">
        <v>43966</v>
      </c>
      <c r="D321" s="3">
        <v>10731</v>
      </c>
      <c r="E321" s="1" t="s">
        <v>12</v>
      </c>
      <c r="F321" s="1" t="s">
        <v>14</v>
      </c>
      <c r="G321" s="4">
        <v>43743</v>
      </c>
      <c r="H321">
        <f t="shared" ca="1" si="14"/>
        <v>2</v>
      </c>
      <c r="I321" s="5" t="str">
        <f t="shared" si="12"/>
        <v>◀</v>
      </c>
    </row>
    <row r="322" spans="1:9" hidden="1" x14ac:dyDescent="0.3">
      <c r="A322" s="1" t="s">
        <v>9</v>
      </c>
      <c r="B322" t="s">
        <v>24</v>
      </c>
      <c r="C322" s="3">
        <v>71444</v>
      </c>
      <c r="D322" s="3">
        <v>10531</v>
      </c>
      <c r="E322" s="1" t="s">
        <v>12</v>
      </c>
      <c r="F322" s="1" t="s">
        <v>14</v>
      </c>
      <c r="G322" s="4">
        <v>43757</v>
      </c>
      <c r="H322">
        <f t="shared" ca="1" si="14"/>
        <v>3</v>
      </c>
      <c r="I322" s="5" t="str">
        <f t="shared" si="12"/>
        <v>◀</v>
      </c>
    </row>
    <row r="323" spans="1:9" hidden="1" x14ac:dyDescent="0.3">
      <c r="A323" s="1" t="s">
        <v>9</v>
      </c>
      <c r="B323" t="s">
        <v>25</v>
      </c>
      <c r="C323" s="3">
        <v>67239</v>
      </c>
      <c r="D323" s="3">
        <v>11130</v>
      </c>
      <c r="E323" s="1" t="s">
        <v>12</v>
      </c>
      <c r="F323" s="1" t="s">
        <v>14</v>
      </c>
      <c r="G323" s="4">
        <v>43771</v>
      </c>
      <c r="H323">
        <f t="shared" ca="1" si="14"/>
        <v>3</v>
      </c>
      <c r="I323" s="5" t="str">
        <f t="shared" ref="I323:I386" si="15">IF(F323="Este","▶",IF(F323="Sur","🔽",IF(F323="Oeste","◀","🔼")))</f>
        <v>◀</v>
      </c>
    </row>
    <row r="324" spans="1:9" hidden="1" x14ac:dyDescent="0.3">
      <c r="A324" s="1" t="s">
        <v>9</v>
      </c>
      <c r="B324" t="s">
        <v>26</v>
      </c>
      <c r="C324" s="3">
        <v>76109</v>
      </c>
      <c r="D324" s="3">
        <v>10582</v>
      </c>
      <c r="E324" s="1" t="s">
        <v>12</v>
      </c>
      <c r="F324" s="1" t="s">
        <v>14</v>
      </c>
      <c r="G324" s="4">
        <v>43785</v>
      </c>
      <c r="H324">
        <f t="shared" ca="1" si="14"/>
        <v>1</v>
      </c>
      <c r="I324" s="5" t="str">
        <f t="shared" si="15"/>
        <v>◀</v>
      </c>
    </row>
    <row r="325" spans="1:9" x14ac:dyDescent="0.3">
      <c r="A325" s="1" t="s">
        <v>9</v>
      </c>
      <c r="B325" t="s">
        <v>27</v>
      </c>
      <c r="C325" s="3">
        <v>57581</v>
      </c>
      <c r="D325" s="3">
        <v>11258</v>
      </c>
      <c r="E325" s="1" t="s">
        <v>12</v>
      </c>
      <c r="F325" s="1" t="s">
        <v>14</v>
      </c>
      <c r="G325" s="4">
        <v>43800</v>
      </c>
      <c r="H325">
        <v>2</v>
      </c>
      <c r="I325" s="5" t="str">
        <f t="shared" si="15"/>
        <v>◀</v>
      </c>
    </row>
    <row r="326" spans="1:9" hidden="1" x14ac:dyDescent="0.3">
      <c r="A326" s="1" t="s">
        <v>9</v>
      </c>
      <c r="B326" t="s">
        <v>28</v>
      </c>
      <c r="C326" s="3">
        <v>37775</v>
      </c>
      <c r="D326" s="3">
        <v>11292</v>
      </c>
      <c r="E326" s="1" t="s">
        <v>12</v>
      </c>
      <c r="F326" s="1" t="s">
        <v>14</v>
      </c>
      <c r="G326" s="4">
        <v>43814</v>
      </c>
      <c r="H326">
        <f t="shared" ca="1" si="14"/>
        <v>3</v>
      </c>
      <c r="I326" s="5" t="str">
        <f t="shared" si="15"/>
        <v>◀</v>
      </c>
    </row>
    <row r="327" spans="1:9" hidden="1" x14ac:dyDescent="0.3">
      <c r="A327" s="1" t="s">
        <v>9</v>
      </c>
      <c r="B327" t="s">
        <v>29</v>
      </c>
      <c r="C327" s="3">
        <v>50871</v>
      </c>
      <c r="D327" s="3">
        <v>10674</v>
      </c>
      <c r="E327" s="1" t="s">
        <v>12</v>
      </c>
      <c r="F327" s="1" t="s">
        <v>14</v>
      </c>
      <c r="G327" s="4">
        <v>43828</v>
      </c>
      <c r="H327">
        <f t="shared" ca="1" si="14"/>
        <v>4</v>
      </c>
      <c r="I327" s="5" t="str">
        <f t="shared" si="15"/>
        <v>◀</v>
      </c>
    </row>
    <row r="328" spans="1:9" hidden="1" x14ac:dyDescent="0.3">
      <c r="A328" s="1" t="s">
        <v>9</v>
      </c>
      <c r="B328" t="s">
        <v>24</v>
      </c>
      <c r="C328" s="3">
        <v>40043</v>
      </c>
      <c r="D328" s="3">
        <v>10800</v>
      </c>
      <c r="E328" s="1" t="s">
        <v>12</v>
      </c>
      <c r="F328" s="1" t="s">
        <v>14</v>
      </c>
      <c r="G328" s="4">
        <v>43878</v>
      </c>
      <c r="H328">
        <f t="shared" ca="1" si="14"/>
        <v>2</v>
      </c>
      <c r="I328" s="5" t="str">
        <f t="shared" si="15"/>
        <v>◀</v>
      </c>
    </row>
    <row r="329" spans="1:9" hidden="1" x14ac:dyDescent="0.3">
      <c r="A329" s="1" t="s">
        <v>9</v>
      </c>
      <c r="B329" t="s">
        <v>25</v>
      </c>
      <c r="C329" s="3">
        <v>32251</v>
      </c>
      <c r="D329" s="3">
        <v>11391</v>
      </c>
      <c r="E329" s="1" t="s">
        <v>12</v>
      </c>
      <c r="F329" s="1" t="s">
        <v>14</v>
      </c>
      <c r="G329" s="4">
        <v>43893</v>
      </c>
      <c r="H329">
        <f t="shared" ca="1" si="14"/>
        <v>4</v>
      </c>
      <c r="I329" s="5" t="str">
        <f t="shared" si="15"/>
        <v>◀</v>
      </c>
    </row>
    <row r="330" spans="1:9" hidden="1" x14ac:dyDescent="0.3">
      <c r="A330" s="1" t="s">
        <v>9</v>
      </c>
      <c r="B330" t="s">
        <v>26</v>
      </c>
      <c r="C330" s="3">
        <v>60341</v>
      </c>
      <c r="D330" s="3">
        <v>11096</v>
      </c>
      <c r="E330" s="1" t="s">
        <v>12</v>
      </c>
      <c r="F330" s="1" t="s">
        <v>14</v>
      </c>
      <c r="G330" s="4">
        <v>43907</v>
      </c>
      <c r="H330">
        <f t="shared" ca="1" si="14"/>
        <v>4</v>
      </c>
      <c r="I330" s="5" t="str">
        <f t="shared" si="15"/>
        <v>◀</v>
      </c>
    </row>
    <row r="331" spans="1:9" x14ac:dyDescent="0.3">
      <c r="A331" s="1" t="s">
        <v>9</v>
      </c>
      <c r="B331" t="s">
        <v>27</v>
      </c>
      <c r="C331" s="3">
        <v>24908</v>
      </c>
      <c r="D331" s="3">
        <v>10338</v>
      </c>
      <c r="E331" s="1" t="s">
        <v>12</v>
      </c>
      <c r="F331" s="1" t="s">
        <v>14</v>
      </c>
      <c r="G331" s="4">
        <v>43921</v>
      </c>
      <c r="H331">
        <v>2</v>
      </c>
      <c r="I331" s="5" t="str">
        <f t="shared" si="15"/>
        <v>◀</v>
      </c>
    </row>
    <row r="332" spans="1:9" hidden="1" x14ac:dyDescent="0.3">
      <c r="A332" s="1" t="s">
        <v>9</v>
      </c>
      <c r="B332" t="s">
        <v>28</v>
      </c>
      <c r="C332" s="3">
        <v>41950</v>
      </c>
      <c r="D332" s="3">
        <v>11220</v>
      </c>
      <c r="E332" s="1" t="s">
        <v>12</v>
      </c>
      <c r="F332" s="1" t="s">
        <v>14</v>
      </c>
      <c r="G332" s="4">
        <v>43878</v>
      </c>
      <c r="H332">
        <f t="shared" ca="1" si="14"/>
        <v>1</v>
      </c>
      <c r="I332" s="5" t="str">
        <f t="shared" si="15"/>
        <v>◀</v>
      </c>
    </row>
    <row r="333" spans="1:9" hidden="1" x14ac:dyDescent="0.3">
      <c r="A333" s="1" t="s">
        <v>9</v>
      </c>
      <c r="B333" t="s">
        <v>29</v>
      </c>
      <c r="C333" s="3">
        <v>52568</v>
      </c>
      <c r="D333" s="3">
        <v>10020</v>
      </c>
      <c r="E333" s="1" t="s">
        <v>12</v>
      </c>
      <c r="F333" s="1" t="s">
        <v>14</v>
      </c>
      <c r="G333" s="4">
        <v>43893</v>
      </c>
      <c r="H333">
        <f t="shared" ca="1" si="14"/>
        <v>2</v>
      </c>
      <c r="I333" s="5" t="str">
        <f t="shared" si="15"/>
        <v>◀</v>
      </c>
    </row>
    <row r="334" spans="1:9" hidden="1" x14ac:dyDescent="0.3">
      <c r="A334" s="1" t="s">
        <v>9</v>
      </c>
      <c r="B334" t="s">
        <v>24</v>
      </c>
      <c r="C334" s="3">
        <v>63479</v>
      </c>
      <c r="D334" s="3">
        <v>10721</v>
      </c>
      <c r="E334" s="1" t="s">
        <v>12</v>
      </c>
      <c r="F334" s="1" t="s">
        <v>14</v>
      </c>
      <c r="G334" s="4">
        <v>43907</v>
      </c>
      <c r="H334">
        <f t="shared" ca="1" si="14"/>
        <v>4</v>
      </c>
      <c r="I334" s="5" t="str">
        <f t="shared" si="15"/>
        <v>◀</v>
      </c>
    </row>
    <row r="335" spans="1:9" hidden="1" x14ac:dyDescent="0.3">
      <c r="A335" s="1" t="s">
        <v>9</v>
      </c>
      <c r="B335" t="s">
        <v>25</v>
      </c>
      <c r="C335" s="3">
        <v>80752</v>
      </c>
      <c r="D335" s="3">
        <v>10101</v>
      </c>
      <c r="E335" s="1" t="s">
        <v>12</v>
      </c>
      <c r="F335" s="1" t="s">
        <v>14</v>
      </c>
      <c r="G335" s="4">
        <v>43921</v>
      </c>
      <c r="H335">
        <f t="shared" ca="1" si="14"/>
        <v>3</v>
      </c>
      <c r="I335" s="5" t="str">
        <f t="shared" si="15"/>
        <v>◀</v>
      </c>
    </row>
    <row r="336" spans="1:9" hidden="1" x14ac:dyDescent="0.3">
      <c r="A336" s="1" t="s">
        <v>9</v>
      </c>
      <c r="B336" t="s">
        <v>26</v>
      </c>
      <c r="C336" s="3">
        <v>70175</v>
      </c>
      <c r="D336" s="3">
        <v>10103</v>
      </c>
      <c r="E336" s="1" t="s">
        <v>12</v>
      </c>
      <c r="F336" s="1" t="s">
        <v>14</v>
      </c>
      <c r="G336" s="4">
        <v>43936</v>
      </c>
      <c r="H336">
        <f t="shared" ca="1" si="14"/>
        <v>3</v>
      </c>
      <c r="I336" s="5" t="str">
        <f t="shared" si="15"/>
        <v>◀</v>
      </c>
    </row>
    <row r="337" spans="1:9" x14ac:dyDescent="0.3">
      <c r="A337" s="1" t="s">
        <v>9</v>
      </c>
      <c r="B337" t="s">
        <v>27</v>
      </c>
      <c r="C337" s="3">
        <v>65412</v>
      </c>
      <c r="D337" s="3">
        <v>10617</v>
      </c>
      <c r="E337" s="1" t="s">
        <v>12</v>
      </c>
      <c r="F337" s="1" t="s">
        <v>14</v>
      </c>
      <c r="G337" s="4">
        <v>43950</v>
      </c>
      <c r="H337">
        <v>2</v>
      </c>
      <c r="I337" s="5" t="str">
        <f t="shared" si="15"/>
        <v>◀</v>
      </c>
    </row>
    <row r="338" spans="1:9" hidden="1" x14ac:dyDescent="0.3">
      <c r="A338" s="1" t="s">
        <v>9</v>
      </c>
      <c r="B338" t="s">
        <v>28</v>
      </c>
      <c r="C338" s="3">
        <v>64685</v>
      </c>
      <c r="D338" s="3">
        <v>11263</v>
      </c>
      <c r="E338" s="1" t="s">
        <v>12</v>
      </c>
      <c r="F338" s="1" t="s">
        <v>14</v>
      </c>
      <c r="G338" s="4">
        <v>43964</v>
      </c>
      <c r="H338">
        <f ca="1">RANDBETWEEN(1,5)</f>
        <v>4</v>
      </c>
      <c r="I338" s="5" t="str">
        <f t="shared" si="15"/>
        <v>◀</v>
      </c>
    </row>
    <row r="339" spans="1:9" hidden="1" x14ac:dyDescent="0.3">
      <c r="A339" s="1" t="s">
        <v>9</v>
      </c>
      <c r="B339" t="s">
        <v>29</v>
      </c>
      <c r="C339" s="3">
        <v>32212</v>
      </c>
      <c r="D339" s="3">
        <v>10153</v>
      </c>
      <c r="E339" s="1" t="s">
        <v>12</v>
      </c>
      <c r="F339" s="1" t="s">
        <v>14</v>
      </c>
      <c r="G339" s="4">
        <v>43978</v>
      </c>
      <c r="H339">
        <f t="shared" ca="1" si="14"/>
        <v>3</v>
      </c>
      <c r="I339" s="5" t="str">
        <f t="shared" si="15"/>
        <v>◀</v>
      </c>
    </row>
    <row r="340" spans="1:9" hidden="1" x14ac:dyDescent="0.3">
      <c r="A340" s="1" t="s">
        <v>9</v>
      </c>
      <c r="B340" t="s">
        <v>24</v>
      </c>
      <c r="C340" s="3">
        <v>55564</v>
      </c>
      <c r="D340" s="3">
        <v>10406</v>
      </c>
      <c r="E340" s="1" t="s">
        <v>12</v>
      </c>
      <c r="F340" s="1" t="s">
        <v>14</v>
      </c>
      <c r="G340" s="4">
        <v>43994</v>
      </c>
      <c r="H340">
        <f t="shared" ca="1" si="14"/>
        <v>5</v>
      </c>
      <c r="I340" s="5" t="str">
        <f t="shared" si="15"/>
        <v>◀</v>
      </c>
    </row>
    <row r="341" spans="1:9" hidden="1" x14ac:dyDescent="0.3">
      <c r="A341" s="1" t="s">
        <v>9</v>
      </c>
      <c r="B341" t="s">
        <v>25</v>
      </c>
      <c r="C341" s="3">
        <v>51136</v>
      </c>
      <c r="D341" s="3">
        <v>11057</v>
      </c>
      <c r="E341" s="1" t="s">
        <v>12</v>
      </c>
      <c r="F341" s="1" t="s">
        <v>14</v>
      </c>
      <c r="G341" s="4">
        <v>44008</v>
      </c>
      <c r="H341">
        <f t="shared" ca="1" si="14"/>
        <v>3</v>
      </c>
      <c r="I341" s="5" t="str">
        <f t="shared" si="15"/>
        <v>◀</v>
      </c>
    </row>
    <row r="342" spans="1:9" hidden="1" x14ac:dyDescent="0.3">
      <c r="A342" s="1" t="s">
        <v>9</v>
      </c>
      <c r="B342" t="s">
        <v>26</v>
      </c>
      <c r="C342" s="3">
        <v>40419</v>
      </c>
      <c r="D342" s="3">
        <v>10527</v>
      </c>
      <c r="E342" s="1" t="s">
        <v>10</v>
      </c>
      <c r="F342" s="1" t="s">
        <v>13</v>
      </c>
      <c r="G342" s="4">
        <v>43149</v>
      </c>
      <c r="H342">
        <f t="shared" ca="1" si="14"/>
        <v>5</v>
      </c>
      <c r="I342" s="5" t="str">
        <f t="shared" si="15"/>
        <v>🔼</v>
      </c>
    </row>
    <row r="343" spans="1:9" x14ac:dyDescent="0.3">
      <c r="A343" s="1" t="s">
        <v>9</v>
      </c>
      <c r="B343" t="s">
        <v>27</v>
      </c>
      <c r="C343" s="3">
        <v>23256</v>
      </c>
      <c r="D343" s="3">
        <v>10759</v>
      </c>
      <c r="E343" s="1" t="s">
        <v>10</v>
      </c>
      <c r="F343" s="1" t="s">
        <v>13</v>
      </c>
      <c r="G343" s="4">
        <v>43163</v>
      </c>
      <c r="H343">
        <v>2</v>
      </c>
      <c r="I343" s="5" t="str">
        <f t="shared" si="15"/>
        <v>🔼</v>
      </c>
    </row>
    <row r="344" spans="1:9" hidden="1" x14ac:dyDescent="0.3">
      <c r="A344" s="1" t="s">
        <v>9</v>
      </c>
      <c r="B344" t="s">
        <v>28</v>
      </c>
      <c r="C344" s="3">
        <v>44708</v>
      </c>
      <c r="D344" s="3">
        <v>11378</v>
      </c>
      <c r="E344" s="1" t="s">
        <v>10</v>
      </c>
      <c r="F344" s="1" t="s">
        <v>13</v>
      </c>
      <c r="G344" s="4">
        <v>43177</v>
      </c>
      <c r="H344">
        <f t="shared" ca="1" si="14"/>
        <v>1</v>
      </c>
      <c r="I344" s="5" t="str">
        <f t="shared" si="15"/>
        <v>🔼</v>
      </c>
    </row>
    <row r="345" spans="1:9" hidden="1" x14ac:dyDescent="0.3">
      <c r="A345" s="1" t="s">
        <v>9</v>
      </c>
      <c r="B345" t="s">
        <v>29</v>
      </c>
      <c r="C345" s="3">
        <v>63440</v>
      </c>
      <c r="D345" s="3">
        <v>11192</v>
      </c>
      <c r="E345" s="1" t="s">
        <v>10</v>
      </c>
      <c r="F345" s="1" t="s">
        <v>13</v>
      </c>
      <c r="G345" s="4">
        <v>43191</v>
      </c>
      <c r="H345">
        <f t="shared" ca="1" si="14"/>
        <v>1</v>
      </c>
      <c r="I345" s="5" t="str">
        <f t="shared" si="15"/>
        <v>🔼</v>
      </c>
    </row>
    <row r="346" spans="1:9" hidden="1" x14ac:dyDescent="0.3">
      <c r="A346" s="1" t="s">
        <v>9</v>
      </c>
      <c r="B346" t="s">
        <v>24</v>
      </c>
      <c r="C346" s="3">
        <v>73049</v>
      </c>
      <c r="D346" s="3">
        <v>10132</v>
      </c>
      <c r="E346" s="1" t="s">
        <v>10</v>
      </c>
      <c r="F346" s="1" t="s">
        <v>13</v>
      </c>
      <c r="G346" s="4">
        <v>43149</v>
      </c>
      <c r="H346">
        <f t="shared" ca="1" si="14"/>
        <v>4</v>
      </c>
      <c r="I346" s="5" t="str">
        <f t="shared" si="15"/>
        <v>🔼</v>
      </c>
    </row>
    <row r="347" spans="1:9" hidden="1" x14ac:dyDescent="0.3">
      <c r="A347" s="1" t="s">
        <v>9</v>
      </c>
      <c r="B347" t="s">
        <v>25</v>
      </c>
      <c r="C347" s="3">
        <v>42643</v>
      </c>
      <c r="D347" s="3">
        <v>10296</v>
      </c>
      <c r="E347" s="1" t="s">
        <v>10</v>
      </c>
      <c r="F347" s="1" t="s">
        <v>13</v>
      </c>
      <c r="G347" s="4">
        <v>43163</v>
      </c>
      <c r="H347">
        <f t="shared" ca="1" si="14"/>
        <v>3</v>
      </c>
      <c r="I347" s="5" t="str">
        <f t="shared" si="15"/>
        <v>🔼</v>
      </c>
    </row>
    <row r="348" spans="1:9" hidden="1" x14ac:dyDescent="0.3">
      <c r="A348" s="1" t="s">
        <v>9</v>
      </c>
      <c r="B348" t="s">
        <v>26</v>
      </c>
      <c r="C348" s="3">
        <v>58321</v>
      </c>
      <c r="D348" s="3">
        <v>10354</v>
      </c>
      <c r="E348" s="1" t="s">
        <v>10</v>
      </c>
      <c r="F348" s="1" t="s">
        <v>13</v>
      </c>
      <c r="G348" s="4">
        <v>43177</v>
      </c>
      <c r="H348">
        <f t="shared" ca="1" si="14"/>
        <v>3</v>
      </c>
      <c r="I348" s="5" t="str">
        <f t="shared" si="15"/>
        <v>🔼</v>
      </c>
    </row>
    <row r="349" spans="1:9" x14ac:dyDescent="0.3">
      <c r="A349" s="1" t="s">
        <v>9</v>
      </c>
      <c r="B349" t="s">
        <v>27</v>
      </c>
      <c r="C349" s="3">
        <v>71478</v>
      </c>
      <c r="D349" s="3">
        <v>10028</v>
      </c>
      <c r="E349" s="1" t="s">
        <v>10</v>
      </c>
      <c r="F349" s="1" t="s">
        <v>13</v>
      </c>
      <c r="G349" s="4">
        <v>43191</v>
      </c>
      <c r="H349">
        <v>2</v>
      </c>
      <c r="I349" s="5" t="str">
        <f t="shared" si="15"/>
        <v>🔼</v>
      </c>
    </row>
    <row r="350" spans="1:9" hidden="1" x14ac:dyDescent="0.3">
      <c r="A350" s="1" t="s">
        <v>9</v>
      </c>
      <c r="B350" t="s">
        <v>28</v>
      </c>
      <c r="C350" s="3">
        <v>41391</v>
      </c>
      <c r="D350" s="3">
        <v>10750</v>
      </c>
      <c r="E350" s="1" t="s">
        <v>10</v>
      </c>
      <c r="F350" s="1" t="s">
        <v>13</v>
      </c>
      <c r="G350" s="4">
        <v>43206</v>
      </c>
      <c r="H350">
        <f t="shared" ca="1" si="14"/>
        <v>2</v>
      </c>
      <c r="I350" s="5" t="str">
        <f t="shared" si="15"/>
        <v>🔼</v>
      </c>
    </row>
    <row r="351" spans="1:9" hidden="1" x14ac:dyDescent="0.3">
      <c r="A351" s="1" t="s">
        <v>9</v>
      </c>
      <c r="B351" t="s">
        <v>29</v>
      </c>
      <c r="C351" s="3">
        <v>61999</v>
      </c>
      <c r="D351" s="3">
        <v>10392</v>
      </c>
      <c r="E351" s="1" t="s">
        <v>10</v>
      </c>
      <c r="F351" s="1" t="s">
        <v>13</v>
      </c>
      <c r="G351" s="4">
        <v>43220</v>
      </c>
      <c r="H351">
        <f t="shared" ca="1" si="14"/>
        <v>2</v>
      </c>
      <c r="I351" s="5" t="str">
        <f t="shared" si="15"/>
        <v>🔼</v>
      </c>
    </row>
    <row r="352" spans="1:9" hidden="1" x14ac:dyDescent="0.3">
      <c r="A352" s="1" t="s">
        <v>9</v>
      </c>
      <c r="B352" t="s">
        <v>24</v>
      </c>
      <c r="C352" s="3">
        <v>21886</v>
      </c>
      <c r="D352" s="3">
        <v>10670</v>
      </c>
      <c r="E352" s="1" t="s">
        <v>10</v>
      </c>
      <c r="F352" s="1" t="s">
        <v>13</v>
      </c>
      <c r="G352" s="4">
        <v>43234</v>
      </c>
      <c r="H352">
        <f t="shared" ca="1" si="14"/>
        <v>4</v>
      </c>
      <c r="I352" s="5" t="str">
        <f t="shared" si="15"/>
        <v>🔼</v>
      </c>
    </row>
    <row r="353" spans="1:9" hidden="1" x14ac:dyDescent="0.3">
      <c r="A353" s="1" t="s">
        <v>9</v>
      </c>
      <c r="B353" t="s">
        <v>25</v>
      </c>
      <c r="C353" s="3">
        <v>60376</v>
      </c>
      <c r="D353" s="3">
        <v>10523</v>
      </c>
      <c r="E353" s="1" t="s">
        <v>10</v>
      </c>
      <c r="F353" s="1" t="s">
        <v>13</v>
      </c>
      <c r="G353" s="4">
        <v>43248</v>
      </c>
      <c r="H353">
        <f t="shared" ca="1" si="14"/>
        <v>1</v>
      </c>
      <c r="I353" s="5" t="str">
        <f t="shared" si="15"/>
        <v>🔼</v>
      </c>
    </row>
    <row r="354" spans="1:9" hidden="1" x14ac:dyDescent="0.3">
      <c r="A354" s="1" t="s">
        <v>9</v>
      </c>
      <c r="B354" t="s">
        <v>26</v>
      </c>
      <c r="C354" s="3">
        <v>31974</v>
      </c>
      <c r="D354" s="3">
        <v>10501</v>
      </c>
      <c r="E354" s="1" t="s">
        <v>10</v>
      </c>
      <c r="F354" s="1" t="s">
        <v>13</v>
      </c>
      <c r="G354" s="4">
        <v>43264</v>
      </c>
      <c r="H354">
        <f t="shared" ca="1" si="14"/>
        <v>1</v>
      </c>
      <c r="I354" s="5" t="str">
        <f t="shared" si="15"/>
        <v>🔼</v>
      </c>
    </row>
    <row r="355" spans="1:9" x14ac:dyDescent="0.3">
      <c r="A355" s="1" t="s">
        <v>9</v>
      </c>
      <c r="B355" t="s">
        <v>27</v>
      </c>
      <c r="C355" s="3">
        <v>22441</v>
      </c>
      <c r="D355" s="3">
        <v>10372</v>
      </c>
      <c r="E355" s="1" t="s">
        <v>10</v>
      </c>
      <c r="F355" s="1" t="s">
        <v>13</v>
      </c>
      <c r="G355" s="4">
        <v>43278</v>
      </c>
      <c r="H355">
        <v>2</v>
      </c>
      <c r="I355" s="5" t="str">
        <f t="shared" si="15"/>
        <v>🔼</v>
      </c>
    </row>
    <row r="356" spans="1:9" hidden="1" x14ac:dyDescent="0.3">
      <c r="A356" s="1" t="s">
        <v>9</v>
      </c>
      <c r="B356" t="s">
        <v>28</v>
      </c>
      <c r="C356" s="3">
        <v>54259</v>
      </c>
      <c r="D356" s="3">
        <v>11437</v>
      </c>
      <c r="E356" s="1" t="s">
        <v>10</v>
      </c>
      <c r="F356" s="1" t="s">
        <v>13</v>
      </c>
      <c r="G356" s="4">
        <v>43292</v>
      </c>
      <c r="H356">
        <f t="shared" ca="1" si="14"/>
        <v>2</v>
      </c>
      <c r="I356" s="5" t="str">
        <f t="shared" si="15"/>
        <v>🔼</v>
      </c>
    </row>
    <row r="357" spans="1:9" hidden="1" x14ac:dyDescent="0.3">
      <c r="A357" s="1" t="s">
        <v>9</v>
      </c>
      <c r="B357" t="s">
        <v>29</v>
      </c>
      <c r="C357" s="3">
        <v>28160</v>
      </c>
      <c r="D357" s="3">
        <v>10413</v>
      </c>
      <c r="E357" s="1" t="s">
        <v>10</v>
      </c>
      <c r="F357" s="1" t="s">
        <v>13</v>
      </c>
      <c r="G357" s="4">
        <v>43306</v>
      </c>
      <c r="H357">
        <f t="shared" ca="1" si="14"/>
        <v>4</v>
      </c>
      <c r="I357" s="5" t="str">
        <f t="shared" si="15"/>
        <v>🔼</v>
      </c>
    </row>
    <row r="358" spans="1:9" hidden="1" x14ac:dyDescent="0.3">
      <c r="A358" s="1" t="s">
        <v>9</v>
      </c>
      <c r="B358" t="s">
        <v>24</v>
      </c>
      <c r="C358" s="3">
        <v>48896</v>
      </c>
      <c r="D358" s="3">
        <v>10596</v>
      </c>
      <c r="E358" s="1" t="s">
        <v>10</v>
      </c>
      <c r="F358" s="1" t="s">
        <v>13</v>
      </c>
      <c r="G358" s="4">
        <v>43321</v>
      </c>
      <c r="H358">
        <f t="shared" ca="1" si="14"/>
        <v>4</v>
      </c>
      <c r="I358" s="5" t="str">
        <f t="shared" si="15"/>
        <v>🔼</v>
      </c>
    </row>
    <row r="359" spans="1:9" hidden="1" x14ac:dyDescent="0.3">
      <c r="A359" s="1" t="s">
        <v>9</v>
      </c>
      <c r="B359" t="s">
        <v>25</v>
      </c>
      <c r="C359" s="3">
        <v>49318</v>
      </c>
      <c r="D359" s="3">
        <v>11341</v>
      </c>
      <c r="E359" s="1" t="s">
        <v>10</v>
      </c>
      <c r="F359" s="1" t="s">
        <v>13</v>
      </c>
      <c r="G359" s="4">
        <v>43335</v>
      </c>
      <c r="H359">
        <f t="shared" ca="1" si="14"/>
        <v>5</v>
      </c>
      <c r="I359" s="5" t="str">
        <f t="shared" si="15"/>
        <v>🔼</v>
      </c>
    </row>
    <row r="360" spans="1:9" hidden="1" x14ac:dyDescent="0.3">
      <c r="A360" s="1" t="s">
        <v>9</v>
      </c>
      <c r="B360" t="s">
        <v>26</v>
      </c>
      <c r="C360" s="3">
        <v>76530</v>
      </c>
      <c r="D360" s="3">
        <v>10468</v>
      </c>
      <c r="E360" s="1" t="s">
        <v>10</v>
      </c>
      <c r="F360" s="1" t="s">
        <v>13</v>
      </c>
      <c r="G360" s="4">
        <v>43349</v>
      </c>
      <c r="H360">
        <f t="shared" ca="1" si="14"/>
        <v>5</v>
      </c>
      <c r="I360" s="5" t="str">
        <f t="shared" si="15"/>
        <v>🔼</v>
      </c>
    </row>
    <row r="361" spans="1:9" x14ac:dyDescent="0.3">
      <c r="A361" s="1" t="s">
        <v>9</v>
      </c>
      <c r="B361" t="s">
        <v>27</v>
      </c>
      <c r="C361" s="3">
        <v>22169</v>
      </c>
      <c r="D361" s="3">
        <v>10391</v>
      </c>
      <c r="E361" s="1" t="s">
        <v>10</v>
      </c>
      <c r="F361" s="1" t="s">
        <v>13</v>
      </c>
      <c r="G361" s="4">
        <v>43363</v>
      </c>
      <c r="H361">
        <v>2</v>
      </c>
      <c r="I361" s="5" t="str">
        <f t="shared" si="15"/>
        <v>🔼</v>
      </c>
    </row>
    <row r="362" spans="1:9" hidden="1" x14ac:dyDescent="0.3">
      <c r="A362" s="1" t="s">
        <v>9</v>
      </c>
      <c r="B362" t="s">
        <v>28</v>
      </c>
      <c r="C362" s="3">
        <v>48601</v>
      </c>
      <c r="D362" s="3">
        <v>10260</v>
      </c>
      <c r="E362" s="1" t="s">
        <v>10</v>
      </c>
      <c r="F362" s="1" t="s">
        <v>13</v>
      </c>
      <c r="G362" s="4">
        <v>43379</v>
      </c>
      <c r="H362">
        <f t="shared" ca="1" si="14"/>
        <v>4</v>
      </c>
      <c r="I362" s="5" t="str">
        <f t="shared" si="15"/>
        <v>🔼</v>
      </c>
    </row>
    <row r="363" spans="1:9" hidden="1" x14ac:dyDescent="0.3">
      <c r="A363" s="1" t="s">
        <v>9</v>
      </c>
      <c r="B363" t="s">
        <v>29</v>
      </c>
      <c r="C363" s="3">
        <v>83392</v>
      </c>
      <c r="D363" s="3">
        <v>11010</v>
      </c>
      <c r="E363" s="1" t="s">
        <v>10</v>
      </c>
      <c r="F363" s="1" t="s">
        <v>13</v>
      </c>
      <c r="G363" s="4">
        <v>43393</v>
      </c>
      <c r="H363">
        <f t="shared" ca="1" si="14"/>
        <v>3</v>
      </c>
      <c r="I363" s="5" t="str">
        <f t="shared" si="15"/>
        <v>🔼</v>
      </c>
    </row>
    <row r="364" spans="1:9" hidden="1" x14ac:dyDescent="0.3">
      <c r="A364" s="1" t="s">
        <v>9</v>
      </c>
      <c r="B364" t="s">
        <v>24</v>
      </c>
      <c r="C364" s="3">
        <v>44695</v>
      </c>
      <c r="D364" s="3">
        <v>10534</v>
      </c>
      <c r="E364" s="1" t="s">
        <v>10</v>
      </c>
      <c r="F364" s="1" t="s">
        <v>13</v>
      </c>
      <c r="G364" s="4">
        <v>43407</v>
      </c>
      <c r="H364">
        <f t="shared" ca="1" si="14"/>
        <v>2</v>
      </c>
      <c r="I364" s="5" t="str">
        <f t="shared" si="15"/>
        <v>🔼</v>
      </c>
    </row>
    <row r="365" spans="1:9" hidden="1" x14ac:dyDescent="0.3">
      <c r="A365" s="1" t="s">
        <v>9</v>
      </c>
      <c r="B365" t="s">
        <v>25</v>
      </c>
      <c r="C365" s="3">
        <v>55365</v>
      </c>
      <c r="D365" s="3">
        <v>10501</v>
      </c>
      <c r="E365" s="1" t="s">
        <v>10</v>
      </c>
      <c r="F365" s="1" t="s">
        <v>13</v>
      </c>
      <c r="G365" s="4">
        <v>43421</v>
      </c>
      <c r="H365">
        <f t="shared" ca="1" si="14"/>
        <v>3</v>
      </c>
      <c r="I365" s="5" t="str">
        <f t="shared" si="15"/>
        <v>🔼</v>
      </c>
    </row>
    <row r="366" spans="1:9" hidden="1" x14ac:dyDescent="0.3">
      <c r="A366" s="1" t="s">
        <v>9</v>
      </c>
      <c r="B366" t="s">
        <v>26</v>
      </c>
      <c r="C366" s="3">
        <v>52877</v>
      </c>
      <c r="D366" s="3">
        <v>10001</v>
      </c>
      <c r="E366" s="1" t="s">
        <v>10</v>
      </c>
      <c r="F366" s="1" t="s">
        <v>13</v>
      </c>
      <c r="G366" s="4">
        <v>43436</v>
      </c>
      <c r="H366">
        <f ca="1">RANDBETWEEN(1,5)</f>
        <v>4</v>
      </c>
      <c r="I366" s="5" t="str">
        <f t="shared" si="15"/>
        <v>🔼</v>
      </c>
    </row>
    <row r="367" spans="1:9" x14ac:dyDescent="0.3">
      <c r="A367" s="1" t="s">
        <v>9</v>
      </c>
      <c r="B367" t="s">
        <v>27</v>
      </c>
      <c r="C367" s="3">
        <v>26985</v>
      </c>
      <c r="D367" s="3">
        <v>10595</v>
      </c>
      <c r="E367" s="1" t="s">
        <v>10</v>
      </c>
      <c r="F367" s="1" t="s">
        <v>13</v>
      </c>
      <c r="G367" s="4">
        <v>43450</v>
      </c>
      <c r="H367">
        <v>2</v>
      </c>
      <c r="I367" s="5" t="str">
        <f t="shared" si="15"/>
        <v>🔼</v>
      </c>
    </row>
    <row r="368" spans="1:9" hidden="1" x14ac:dyDescent="0.3">
      <c r="A368" s="1" t="s">
        <v>9</v>
      </c>
      <c r="B368" t="s">
        <v>28</v>
      </c>
      <c r="C368" s="3">
        <v>58947</v>
      </c>
      <c r="D368" s="3">
        <v>10006</v>
      </c>
      <c r="E368" s="1" t="s">
        <v>10</v>
      </c>
      <c r="F368" s="1" t="s">
        <v>13</v>
      </c>
      <c r="G368" s="4">
        <v>43464</v>
      </c>
      <c r="H368">
        <f t="shared" ca="1" si="14"/>
        <v>5</v>
      </c>
      <c r="I368" s="5" t="str">
        <f t="shared" si="15"/>
        <v>🔼</v>
      </c>
    </row>
    <row r="369" spans="1:9" hidden="1" x14ac:dyDescent="0.3">
      <c r="A369" s="1" t="s">
        <v>9</v>
      </c>
      <c r="B369" t="s">
        <v>29</v>
      </c>
      <c r="C369" s="3">
        <v>24722</v>
      </c>
      <c r="D369" s="3">
        <v>11012</v>
      </c>
      <c r="E369" s="1" t="s">
        <v>10</v>
      </c>
      <c r="F369" s="1" t="s">
        <v>13</v>
      </c>
      <c r="G369" s="4">
        <v>43514</v>
      </c>
      <c r="H369">
        <f t="shared" ca="1" si="14"/>
        <v>5</v>
      </c>
      <c r="I369" s="5" t="str">
        <f t="shared" si="15"/>
        <v>🔼</v>
      </c>
    </row>
    <row r="370" spans="1:9" hidden="1" x14ac:dyDescent="0.3">
      <c r="A370" s="1" t="s">
        <v>9</v>
      </c>
      <c r="B370" t="s">
        <v>24</v>
      </c>
      <c r="C370" s="3">
        <v>74481</v>
      </c>
      <c r="D370" s="3">
        <v>11367</v>
      </c>
      <c r="E370" s="1" t="s">
        <v>10</v>
      </c>
      <c r="F370" s="1" t="s">
        <v>13</v>
      </c>
      <c r="G370" s="4">
        <v>43528</v>
      </c>
      <c r="H370">
        <f t="shared" ca="1" si="14"/>
        <v>4</v>
      </c>
      <c r="I370" s="5" t="str">
        <f t="shared" si="15"/>
        <v>🔼</v>
      </c>
    </row>
    <row r="371" spans="1:9" hidden="1" x14ac:dyDescent="0.3">
      <c r="A371" s="1" t="s">
        <v>9</v>
      </c>
      <c r="B371" t="s">
        <v>25</v>
      </c>
      <c r="C371" s="3">
        <v>22072</v>
      </c>
      <c r="D371" s="3">
        <v>10332</v>
      </c>
      <c r="E371" s="1" t="s">
        <v>10</v>
      </c>
      <c r="F371" s="1" t="s">
        <v>13</v>
      </c>
      <c r="G371" s="4">
        <v>43542</v>
      </c>
      <c r="H371">
        <f t="shared" ca="1" si="14"/>
        <v>5</v>
      </c>
      <c r="I371" s="5" t="str">
        <f t="shared" si="15"/>
        <v>🔼</v>
      </c>
    </row>
    <row r="372" spans="1:9" hidden="1" x14ac:dyDescent="0.3">
      <c r="A372" s="1" t="s">
        <v>9</v>
      </c>
      <c r="B372" t="s">
        <v>26</v>
      </c>
      <c r="C372" s="3">
        <v>25054</v>
      </c>
      <c r="D372" s="3">
        <v>10190</v>
      </c>
      <c r="E372" s="1" t="s">
        <v>10</v>
      </c>
      <c r="F372" s="1" t="s">
        <v>13</v>
      </c>
      <c r="G372" s="4">
        <v>43556</v>
      </c>
      <c r="H372">
        <f t="shared" ca="1" si="14"/>
        <v>4</v>
      </c>
      <c r="I372" s="5" t="str">
        <f t="shared" si="15"/>
        <v>🔼</v>
      </c>
    </row>
    <row r="373" spans="1:9" x14ac:dyDescent="0.3">
      <c r="A373" s="1" t="s">
        <v>9</v>
      </c>
      <c r="B373" t="s">
        <v>27</v>
      </c>
      <c r="C373" s="3">
        <v>62803</v>
      </c>
      <c r="D373" s="3">
        <v>10002</v>
      </c>
      <c r="E373" s="1" t="s">
        <v>10</v>
      </c>
      <c r="F373" s="1" t="s">
        <v>13</v>
      </c>
      <c r="G373" s="4">
        <v>43514</v>
      </c>
      <c r="H373">
        <v>2</v>
      </c>
      <c r="I373" s="5" t="str">
        <f t="shared" si="15"/>
        <v>🔼</v>
      </c>
    </row>
    <row r="374" spans="1:9" hidden="1" x14ac:dyDescent="0.3">
      <c r="A374" s="1" t="s">
        <v>9</v>
      </c>
      <c r="B374" t="s">
        <v>28</v>
      </c>
      <c r="C374" s="3">
        <v>39252</v>
      </c>
      <c r="D374" s="3">
        <v>10816</v>
      </c>
      <c r="E374" s="1" t="s">
        <v>10</v>
      </c>
      <c r="F374" s="1" t="s">
        <v>13</v>
      </c>
      <c r="G374" s="4">
        <v>43528</v>
      </c>
      <c r="H374">
        <f t="shared" ref="H373:H394" ca="1" si="16">RANDBETWEEN(1,5)</f>
        <v>4</v>
      </c>
      <c r="I374" s="5" t="str">
        <f t="shared" si="15"/>
        <v>🔼</v>
      </c>
    </row>
    <row r="375" spans="1:9" hidden="1" x14ac:dyDescent="0.3">
      <c r="A375" s="1" t="s">
        <v>9</v>
      </c>
      <c r="B375" t="s">
        <v>29</v>
      </c>
      <c r="C375" s="3">
        <v>49674</v>
      </c>
      <c r="D375" s="3">
        <v>10225</v>
      </c>
      <c r="E375" s="1" t="s">
        <v>10</v>
      </c>
      <c r="F375" s="1" t="s">
        <v>13</v>
      </c>
      <c r="G375" s="4">
        <v>43542</v>
      </c>
      <c r="H375">
        <f t="shared" ca="1" si="16"/>
        <v>5</v>
      </c>
      <c r="I375" s="5" t="str">
        <f t="shared" si="15"/>
        <v>🔼</v>
      </c>
    </row>
    <row r="376" spans="1:9" hidden="1" x14ac:dyDescent="0.3">
      <c r="A376" s="1" t="s">
        <v>9</v>
      </c>
      <c r="B376" t="s">
        <v>24</v>
      </c>
      <c r="C376" s="3">
        <v>33152</v>
      </c>
      <c r="D376" s="3">
        <v>11168</v>
      </c>
      <c r="E376" s="1" t="s">
        <v>10</v>
      </c>
      <c r="F376" s="1" t="s">
        <v>13</v>
      </c>
      <c r="G376" s="4">
        <v>43556</v>
      </c>
      <c r="H376">
        <f t="shared" ca="1" si="16"/>
        <v>5</v>
      </c>
      <c r="I376" s="5" t="str">
        <f t="shared" si="15"/>
        <v>🔼</v>
      </c>
    </row>
    <row r="377" spans="1:9" hidden="1" x14ac:dyDescent="0.3">
      <c r="A377" s="1" t="s">
        <v>9</v>
      </c>
      <c r="B377" t="s">
        <v>25</v>
      </c>
      <c r="C377" s="3">
        <v>66914</v>
      </c>
      <c r="D377" s="3">
        <v>11092</v>
      </c>
      <c r="E377" s="1" t="s">
        <v>10</v>
      </c>
      <c r="F377" s="1" t="s">
        <v>13</v>
      </c>
      <c r="G377" s="4">
        <v>43571</v>
      </c>
      <c r="H377">
        <f t="shared" ca="1" si="16"/>
        <v>1</v>
      </c>
      <c r="I377" s="5" t="str">
        <f t="shared" si="15"/>
        <v>🔼</v>
      </c>
    </row>
    <row r="378" spans="1:9" hidden="1" x14ac:dyDescent="0.3">
      <c r="A378" s="1" t="s">
        <v>9</v>
      </c>
      <c r="B378" t="s">
        <v>26</v>
      </c>
      <c r="C378" s="3">
        <v>59445</v>
      </c>
      <c r="D378" s="3">
        <v>10008</v>
      </c>
      <c r="E378" s="1" t="s">
        <v>10</v>
      </c>
      <c r="F378" s="1" t="s">
        <v>13</v>
      </c>
      <c r="G378" s="4">
        <v>43585</v>
      </c>
      <c r="H378">
        <f t="shared" ca="1" si="16"/>
        <v>2</v>
      </c>
      <c r="I378" s="5" t="str">
        <f t="shared" si="15"/>
        <v>🔼</v>
      </c>
    </row>
    <row r="379" spans="1:9" x14ac:dyDescent="0.3">
      <c r="A379" s="1" t="s">
        <v>9</v>
      </c>
      <c r="B379" t="s">
        <v>27</v>
      </c>
      <c r="C379" s="3">
        <v>67128</v>
      </c>
      <c r="D379" s="3">
        <v>10400</v>
      </c>
      <c r="E379" s="1" t="s">
        <v>10</v>
      </c>
      <c r="F379" s="1" t="s">
        <v>13</v>
      </c>
      <c r="G379" s="4">
        <v>43599</v>
      </c>
      <c r="H379">
        <v>2</v>
      </c>
      <c r="I379" s="5" t="str">
        <f t="shared" si="15"/>
        <v>🔼</v>
      </c>
    </row>
    <row r="380" spans="1:9" hidden="1" x14ac:dyDescent="0.3">
      <c r="A380" s="1" t="s">
        <v>9</v>
      </c>
      <c r="B380" t="s">
        <v>28</v>
      </c>
      <c r="C380" s="3">
        <v>61706</v>
      </c>
      <c r="D380" s="3">
        <v>10743</v>
      </c>
      <c r="E380" s="1" t="s">
        <v>10</v>
      </c>
      <c r="F380" s="1" t="s">
        <v>13</v>
      </c>
      <c r="G380" s="4">
        <v>43613</v>
      </c>
      <c r="H380">
        <f t="shared" ca="1" si="16"/>
        <v>3</v>
      </c>
      <c r="I380" s="5" t="str">
        <f t="shared" si="15"/>
        <v>🔼</v>
      </c>
    </row>
    <row r="381" spans="1:9" hidden="1" x14ac:dyDescent="0.3">
      <c r="A381" s="1" t="s">
        <v>9</v>
      </c>
      <c r="B381" t="s">
        <v>29</v>
      </c>
      <c r="C381" s="3">
        <v>22803</v>
      </c>
      <c r="D381" s="3">
        <v>11337</v>
      </c>
      <c r="E381" s="1" t="s">
        <v>10</v>
      </c>
      <c r="F381" s="1" t="s">
        <v>13</v>
      </c>
      <c r="G381" s="4">
        <v>43629</v>
      </c>
      <c r="H381">
        <f t="shared" ca="1" si="16"/>
        <v>2</v>
      </c>
      <c r="I381" s="5" t="str">
        <f t="shared" si="15"/>
        <v>🔼</v>
      </c>
    </row>
    <row r="382" spans="1:9" hidden="1" x14ac:dyDescent="0.3">
      <c r="A382" s="1" t="s">
        <v>9</v>
      </c>
      <c r="B382" t="s">
        <v>24</v>
      </c>
      <c r="C382" s="3">
        <v>43543</v>
      </c>
      <c r="D382" s="3">
        <v>11185</v>
      </c>
      <c r="E382" s="1" t="s">
        <v>10</v>
      </c>
      <c r="F382" s="1" t="s">
        <v>13</v>
      </c>
      <c r="G382" s="4">
        <v>43643</v>
      </c>
      <c r="H382">
        <f t="shared" ca="1" si="16"/>
        <v>5</v>
      </c>
      <c r="I382" s="5" t="str">
        <f t="shared" si="15"/>
        <v>🔼</v>
      </c>
    </row>
    <row r="383" spans="1:9" hidden="1" x14ac:dyDescent="0.3">
      <c r="A383" s="1" t="s">
        <v>9</v>
      </c>
      <c r="B383" t="s">
        <v>25</v>
      </c>
      <c r="C383" s="3">
        <v>55404</v>
      </c>
      <c r="D383" s="3">
        <v>10134</v>
      </c>
      <c r="E383" s="1" t="s">
        <v>10</v>
      </c>
      <c r="F383" s="1" t="s">
        <v>13</v>
      </c>
      <c r="G383" s="4">
        <v>43657</v>
      </c>
      <c r="H383">
        <f t="shared" ca="1" si="16"/>
        <v>4</v>
      </c>
      <c r="I383" s="5" t="str">
        <f t="shared" si="15"/>
        <v>🔼</v>
      </c>
    </row>
    <row r="384" spans="1:9" hidden="1" x14ac:dyDescent="0.3">
      <c r="A384" s="1" t="s">
        <v>9</v>
      </c>
      <c r="B384" t="s">
        <v>26</v>
      </c>
      <c r="C384" s="3">
        <v>75703</v>
      </c>
      <c r="D384" s="3">
        <v>10179</v>
      </c>
      <c r="E384" s="1" t="s">
        <v>10</v>
      </c>
      <c r="F384" s="1" t="s">
        <v>13</v>
      </c>
      <c r="G384" s="4">
        <v>43671</v>
      </c>
      <c r="H384">
        <f t="shared" ca="1" si="16"/>
        <v>4</v>
      </c>
      <c r="I384" s="5" t="str">
        <f t="shared" si="15"/>
        <v>🔼</v>
      </c>
    </row>
    <row r="385" spans="1:9" x14ac:dyDescent="0.3">
      <c r="A385" s="1" t="s">
        <v>9</v>
      </c>
      <c r="B385" t="s">
        <v>27</v>
      </c>
      <c r="C385" s="3">
        <v>50332</v>
      </c>
      <c r="D385" s="3">
        <v>11244</v>
      </c>
      <c r="E385" s="1" t="s">
        <v>10</v>
      </c>
      <c r="F385" s="1" t="s">
        <v>13</v>
      </c>
      <c r="G385" s="4">
        <v>43686</v>
      </c>
      <c r="H385">
        <v>2</v>
      </c>
      <c r="I385" s="5" t="str">
        <f t="shared" si="15"/>
        <v>🔼</v>
      </c>
    </row>
    <row r="386" spans="1:9" hidden="1" x14ac:dyDescent="0.3">
      <c r="A386" s="1" t="s">
        <v>9</v>
      </c>
      <c r="B386" t="s">
        <v>28</v>
      </c>
      <c r="C386" s="3">
        <v>31252</v>
      </c>
      <c r="D386" s="3">
        <v>10846</v>
      </c>
      <c r="E386" s="1" t="s">
        <v>10</v>
      </c>
      <c r="F386" s="1" t="s">
        <v>13</v>
      </c>
      <c r="G386" s="4">
        <v>43700</v>
      </c>
      <c r="H386">
        <f t="shared" ca="1" si="16"/>
        <v>2</v>
      </c>
      <c r="I386" s="5" t="str">
        <f t="shared" si="15"/>
        <v>🔼</v>
      </c>
    </row>
    <row r="387" spans="1:9" hidden="1" x14ac:dyDescent="0.3">
      <c r="A387" s="1" t="s">
        <v>9</v>
      </c>
      <c r="B387" t="s">
        <v>29</v>
      </c>
      <c r="C387" s="3">
        <v>68868</v>
      </c>
      <c r="D387" s="3">
        <v>10152</v>
      </c>
      <c r="E387" s="1" t="s">
        <v>10</v>
      </c>
      <c r="F387" s="1" t="s">
        <v>13</v>
      </c>
      <c r="G387" s="4">
        <v>43714</v>
      </c>
      <c r="H387">
        <f t="shared" ca="1" si="16"/>
        <v>1</v>
      </c>
      <c r="I387" s="5" t="str">
        <f t="shared" ref="I387:I450" si="17">IF(F387="Este","▶",IF(F387="Sur","🔽",IF(F387="Oeste","◀","🔼")))</f>
        <v>🔼</v>
      </c>
    </row>
    <row r="388" spans="1:9" hidden="1" x14ac:dyDescent="0.3">
      <c r="A388" s="1" t="s">
        <v>9</v>
      </c>
      <c r="B388" t="s">
        <v>24</v>
      </c>
      <c r="C388" s="3">
        <v>77422</v>
      </c>
      <c r="D388" s="3">
        <v>11219</v>
      </c>
      <c r="E388" s="1" t="s">
        <v>10</v>
      </c>
      <c r="F388" s="1" t="s">
        <v>13</v>
      </c>
      <c r="G388" s="4">
        <v>43728</v>
      </c>
      <c r="H388">
        <f t="shared" ca="1" si="16"/>
        <v>1</v>
      </c>
      <c r="I388" s="5" t="str">
        <f t="shared" si="17"/>
        <v>🔼</v>
      </c>
    </row>
    <row r="389" spans="1:9" hidden="1" x14ac:dyDescent="0.3">
      <c r="A389" s="1" t="s">
        <v>9</v>
      </c>
      <c r="B389" t="s">
        <v>25</v>
      </c>
      <c r="C389" s="3">
        <v>41656</v>
      </c>
      <c r="D389" s="3">
        <v>10924</v>
      </c>
      <c r="E389" s="1" t="s">
        <v>10</v>
      </c>
      <c r="F389" s="1" t="s">
        <v>13</v>
      </c>
      <c r="G389" s="4">
        <v>43744</v>
      </c>
      <c r="H389">
        <f t="shared" ca="1" si="16"/>
        <v>5</v>
      </c>
      <c r="I389" s="5" t="str">
        <f t="shared" si="17"/>
        <v>🔼</v>
      </c>
    </row>
    <row r="390" spans="1:9" hidden="1" x14ac:dyDescent="0.3">
      <c r="A390" s="1" t="s">
        <v>9</v>
      </c>
      <c r="B390" t="s">
        <v>26</v>
      </c>
      <c r="C390" s="3">
        <v>42047</v>
      </c>
      <c r="D390" s="3">
        <v>10377</v>
      </c>
      <c r="E390" s="1" t="s">
        <v>10</v>
      </c>
      <c r="F390" s="1" t="s">
        <v>13</v>
      </c>
      <c r="G390" s="4">
        <v>43758</v>
      </c>
      <c r="H390">
        <f t="shared" ca="1" si="16"/>
        <v>5</v>
      </c>
      <c r="I390" s="5" t="str">
        <f t="shared" si="17"/>
        <v>🔼</v>
      </c>
    </row>
    <row r="391" spans="1:9" x14ac:dyDescent="0.3">
      <c r="A391" s="1" t="s">
        <v>9</v>
      </c>
      <c r="B391" t="s">
        <v>27</v>
      </c>
      <c r="C391" s="3">
        <v>31582</v>
      </c>
      <c r="D391" s="3">
        <v>10510</v>
      </c>
      <c r="E391" s="1" t="s">
        <v>10</v>
      </c>
      <c r="F391" s="1" t="s">
        <v>13</v>
      </c>
      <c r="G391" s="4">
        <v>43772</v>
      </c>
      <c r="H391">
        <v>2</v>
      </c>
      <c r="I391" s="5" t="str">
        <f t="shared" si="17"/>
        <v>🔼</v>
      </c>
    </row>
    <row r="392" spans="1:9" hidden="1" x14ac:dyDescent="0.3">
      <c r="A392" s="1" t="s">
        <v>9</v>
      </c>
      <c r="B392" t="s">
        <v>28</v>
      </c>
      <c r="C392" s="3">
        <v>72325</v>
      </c>
      <c r="D392" s="3">
        <v>10458</v>
      </c>
      <c r="E392" s="1" t="s">
        <v>10</v>
      </c>
      <c r="F392" s="1" t="s">
        <v>13</v>
      </c>
      <c r="G392" s="4">
        <v>43786</v>
      </c>
      <c r="H392">
        <f t="shared" ca="1" si="16"/>
        <v>5</v>
      </c>
      <c r="I392" s="5" t="str">
        <f t="shared" si="17"/>
        <v>🔼</v>
      </c>
    </row>
    <row r="393" spans="1:9" hidden="1" x14ac:dyDescent="0.3">
      <c r="A393" s="1" t="s">
        <v>9</v>
      </c>
      <c r="B393" t="s">
        <v>29</v>
      </c>
      <c r="C393" s="3">
        <v>21460</v>
      </c>
      <c r="D393" s="3">
        <v>10435</v>
      </c>
      <c r="E393" s="1" t="s">
        <v>10</v>
      </c>
      <c r="F393" s="1" t="s">
        <v>13</v>
      </c>
      <c r="G393" s="4">
        <v>43801</v>
      </c>
      <c r="H393">
        <f t="shared" ca="1" si="16"/>
        <v>5</v>
      </c>
      <c r="I393" s="5" t="str">
        <f t="shared" si="17"/>
        <v>🔼</v>
      </c>
    </row>
    <row r="394" spans="1:9" hidden="1" x14ac:dyDescent="0.3">
      <c r="A394" s="1" t="s">
        <v>9</v>
      </c>
      <c r="B394" t="s">
        <v>24</v>
      </c>
      <c r="C394" s="3">
        <v>26453</v>
      </c>
      <c r="D394" s="3">
        <v>11484</v>
      </c>
      <c r="E394" s="1" t="s">
        <v>10</v>
      </c>
      <c r="F394" s="1" t="s">
        <v>13</v>
      </c>
      <c r="G394" s="4">
        <v>43815</v>
      </c>
      <c r="H394">
        <f t="shared" ca="1" si="16"/>
        <v>2</v>
      </c>
      <c r="I394" s="5" t="str">
        <f t="shared" si="17"/>
        <v>🔼</v>
      </c>
    </row>
    <row r="395" spans="1:9" hidden="1" x14ac:dyDescent="0.3">
      <c r="A395" s="1" t="s">
        <v>9</v>
      </c>
      <c r="B395" t="s">
        <v>25</v>
      </c>
      <c r="C395" s="3">
        <v>63975</v>
      </c>
      <c r="D395" s="3">
        <v>11107</v>
      </c>
      <c r="E395" s="1" t="s">
        <v>10</v>
      </c>
      <c r="F395" s="1" t="s">
        <v>13</v>
      </c>
      <c r="G395" s="4">
        <v>43829</v>
      </c>
      <c r="H395">
        <f ca="1">RANDBETWEEN(1,5)</f>
        <v>1</v>
      </c>
      <c r="I395" s="5" t="str">
        <f t="shared" si="17"/>
        <v>🔼</v>
      </c>
    </row>
    <row r="396" spans="1:9" hidden="1" x14ac:dyDescent="0.3">
      <c r="A396" s="1" t="s">
        <v>9</v>
      </c>
      <c r="B396" t="s">
        <v>26</v>
      </c>
      <c r="C396" s="3">
        <v>23621</v>
      </c>
      <c r="D396" s="3">
        <v>10253</v>
      </c>
      <c r="E396" s="1" t="s">
        <v>10</v>
      </c>
      <c r="F396" s="1" t="s">
        <v>13</v>
      </c>
      <c r="G396" s="4">
        <v>43879</v>
      </c>
      <c r="H396">
        <f t="shared" ref="H396:H424" ca="1" si="18">RANDBETWEEN(1,5)</f>
        <v>1</v>
      </c>
      <c r="I396" s="5" t="str">
        <f t="shared" si="17"/>
        <v>🔼</v>
      </c>
    </row>
    <row r="397" spans="1:9" x14ac:dyDescent="0.3">
      <c r="A397" s="1" t="s">
        <v>9</v>
      </c>
      <c r="B397" t="s">
        <v>27</v>
      </c>
      <c r="C397" s="3">
        <v>33722</v>
      </c>
      <c r="D397" s="3">
        <v>11433</v>
      </c>
      <c r="E397" s="1" t="s">
        <v>10</v>
      </c>
      <c r="F397" s="1" t="s">
        <v>13</v>
      </c>
      <c r="G397" s="4">
        <v>43894</v>
      </c>
      <c r="H397">
        <v>2</v>
      </c>
      <c r="I397" s="5" t="str">
        <f t="shared" si="17"/>
        <v>🔼</v>
      </c>
    </row>
    <row r="398" spans="1:9" hidden="1" x14ac:dyDescent="0.3">
      <c r="A398" s="1" t="s">
        <v>9</v>
      </c>
      <c r="B398" t="s">
        <v>28</v>
      </c>
      <c r="C398" s="3">
        <v>64554</v>
      </c>
      <c r="D398" s="3">
        <v>11056</v>
      </c>
      <c r="E398" s="1" t="s">
        <v>10</v>
      </c>
      <c r="F398" s="1" t="s">
        <v>13</v>
      </c>
      <c r="G398" s="4">
        <v>43908</v>
      </c>
      <c r="H398">
        <f t="shared" ca="1" si="18"/>
        <v>2</v>
      </c>
      <c r="I398" s="5" t="str">
        <f t="shared" si="17"/>
        <v>🔼</v>
      </c>
    </row>
    <row r="399" spans="1:9" hidden="1" x14ac:dyDescent="0.3">
      <c r="A399" s="1" t="s">
        <v>9</v>
      </c>
      <c r="B399" t="s">
        <v>29</v>
      </c>
      <c r="C399" s="3">
        <v>47452</v>
      </c>
      <c r="D399" s="3">
        <v>10496</v>
      </c>
      <c r="E399" s="1" t="s">
        <v>10</v>
      </c>
      <c r="F399" s="1" t="s">
        <v>13</v>
      </c>
      <c r="G399" s="4">
        <v>43922</v>
      </c>
      <c r="H399">
        <f t="shared" ca="1" si="18"/>
        <v>1</v>
      </c>
      <c r="I399" s="5" t="str">
        <f t="shared" si="17"/>
        <v>🔼</v>
      </c>
    </row>
    <row r="400" spans="1:9" hidden="1" x14ac:dyDescent="0.3">
      <c r="A400" s="1" t="s">
        <v>9</v>
      </c>
      <c r="B400" t="s">
        <v>24</v>
      </c>
      <c r="C400" s="3">
        <v>36948</v>
      </c>
      <c r="D400" s="3">
        <v>10774</v>
      </c>
      <c r="E400" s="1" t="s">
        <v>10</v>
      </c>
      <c r="F400" s="1" t="s">
        <v>13</v>
      </c>
      <c r="G400" s="4">
        <v>43879</v>
      </c>
      <c r="H400">
        <f t="shared" ca="1" si="18"/>
        <v>5</v>
      </c>
      <c r="I400" s="5" t="str">
        <f t="shared" si="17"/>
        <v>🔼</v>
      </c>
    </row>
    <row r="401" spans="1:9" hidden="1" x14ac:dyDescent="0.3">
      <c r="A401" s="1" t="s">
        <v>9</v>
      </c>
      <c r="B401" t="s">
        <v>25</v>
      </c>
      <c r="C401" s="3">
        <v>76362</v>
      </c>
      <c r="D401" s="3">
        <v>11274</v>
      </c>
      <c r="E401" s="1" t="s">
        <v>10</v>
      </c>
      <c r="F401" s="1" t="s">
        <v>13</v>
      </c>
      <c r="G401" s="4">
        <v>43894</v>
      </c>
      <c r="H401">
        <f t="shared" ca="1" si="18"/>
        <v>2</v>
      </c>
      <c r="I401" s="5" t="str">
        <f t="shared" si="17"/>
        <v>🔼</v>
      </c>
    </row>
    <row r="402" spans="1:9" hidden="1" x14ac:dyDescent="0.3">
      <c r="A402" s="1" t="s">
        <v>9</v>
      </c>
      <c r="B402" t="s">
        <v>26</v>
      </c>
      <c r="C402" s="3">
        <v>32046</v>
      </c>
      <c r="D402" s="3">
        <v>10342</v>
      </c>
      <c r="E402" s="1" t="s">
        <v>10</v>
      </c>
      <c r="F402" s="1" t="s">
        <v>13</v>
      </c>
      <c r="G402" s="4">
        <v>43908</v>
      </c>
      <c r="H402">
        <f t="shared" ca="1" si="18"/>
        <v>3</v>
      </c>
      <c r="I402" s="5" t="str">
        <f t="shared" si="17"/>
        <v>🔼</v>
      </c>
    </row>
    <row r="403" spans="1:9" x14ac:dyDescent="0.3">
      <c r="A403" s="1" t="s">
        <v>9</v>
      </c>
      <c r="B403" t="s">
        <v>27</v>
      </c>
      <c r="C403" s="3">
        <v>59895</v>
      </c>
      <c r="D403" s="3">
        <v>10299</v>
      </c>
      <c r="E403" s="1" t="s">
        <v>10</v>
      </c>
      <c r="F403" s="1" t="s">
        <v>13</v>
      </c>
      <c r="G403" s="4">
        <v>43922</v>
      </c>
      <c r="H403">
        <v>2</v>
      </c>
      <c r="I403" s="5" t="str">
        <f t="shared" si="17"/>
        <v>🔼</v>
      </c>
    </row>
    <row r="404" spans="1:9" hidden="1" x14ac:dyDescent="0.3">
      <c r="A404" s="1" t="s">
        <v>9</v>
      </c>
      <c r="B404" t="s">
        <v>28</v>
      </c>
      <c r="C404" s="3">
        <v>46590</v>
      </c>
      <c r="D404" s="3">
        <v>11216</v>
      </c>
      <c r="E404" s="1" t="s">
        <v>10</v>
      </c>
      <c r="F404" s="1" t="s">
        <v>13</v>
      </c>
      <c r="G404" s="4">
        <v>43937</v>
      </c>
      <c r="H404">
        <f t="shared" ca="1" si="18"/>
        <v>1</v>
      </c>
      <c r="I404" s="5" t="str">
        <f t="shared" si="17"/>
        <v>🔼</v>
      </c>
    </row>
    <row r="405" spans="1:9" hidden="1" x14ac:dyDescent="0.3">
      <c r="A405" s="1" t="s">
        <v>9</v>
      </c>
      <c r="B405" t="s">
        <v>29</v>
      </c>
      <c r="C405" s="3">
        <v>37570</v>
      </c>
      <c r="D405" s="3">
        <v>10472</v>
      </c>
      <c r="E405" s="1" t="s">
        <v>10</v>
      </c>
      <c r="F405" s="1" t="s">
        <v>13</v>
      </c>
      <c r="G405" s="4">
        <v>43951</v>
      </c>
      <c r="H405">
        <f t="shared" ca="1" si="18"/>
        <v>1</v>
      </c>
      <c r="I405" s="5" t="str">
        <f t="shared" si="17"/>
        <v>🔼</v>
      </c>
    </row>
    <row r="406" spans="1:9" hidden="1" x14ac:dyDescent="0.3">
      <c r="A406" s="1" t="s">
        <v>9</v>
      </c>
      <c r="B406" t="s">
        <v>24</v>
      </c>
      <c r="C406" s="3">
        <v>43471</v>
      </c>
      <c r="D406" s="3">
        <v>11208</v>
      </c>
      <c r="E406" s="1" t="s">
        <v>10</v>
      </c>
      <c r="F406" s="1" t="s">
        <v>13</v>
      </c>
      <c r="G406" s="4">
        <v>43965</v>
      </c>
      <c r="H406">
        <f t="shared" ca="1" si="18"/>
        <v>2</v>
      </c>
      <c r="I406" s="5" t="str">
        <f t="shared" si="17"/>
        <v>🔼</v>
      </c>
    </row>
    <row r="407" spans="1:9" hidden="1" x14ac:dyDescent="0.3">
      <c r="A407" s="1" t="s">
        <v>9</v>
      </c>
      <c r="B407" t="s">
        <v>25</v>
      </c>
      <c r="C407" s="3">
        <v>24982</v>
      </c>
      <c r="D407" s="3">
        <v>10787</v>
      </c>
      <c r="E407" s="1" t="s">
        <v>10</v>
      </c>
      <c r="F407" s="1" t="s">
        <v>13</v>
      </c>
      <c r="G407" s="4">
        <v>43979</v>
      </c>
      <c r="H407">
        <f t="shared" ca="1" si="18"/>
        <v>4</v>
      </c>
      <c r="I407" s="5" t="str">
        <f t="shared" si="17"/>
        <v>🔼</v>
      </c>
    </row>
    <row r="408" spans="1:9" hidden="1" x14ac:dyDescent="0.3">
      <c r="A408" s="1" t="s">
        <v>9</v>
      </c>
      <c r="B408" t="s">
        <v>26</v>
      </c>
      <c r="C408" s="3">
        <v>62625</v>
      </c>
      <c r="D408" s="3">
        <v>10163</v>
      </c>
      <c r="E408" s="1" t="s">
        <v>10</v>
      </c>
      <c r="F408" s="1" t="s">
        <v>13</v>
      </c>
      <c r="G408" s="4">
        <v>43995</v>
      </c>
      <c r="H408">
        <f t="shared" ca="1" si="18"/>
        <v>1</v>
      </c>
      <c r="I408" s="5" t="str">
        <f t="shared" si="17"/>
        <v>🔼</v>
      </c>
    </row>
    <row r="409" spans="1:9" x14ac:dyDescent="0.3">
      <c r="A409" s="1" t="s">
        <v>9</v>
      </c>
      <c r="B409" t="s">
        <v>27</v>
      </c>
      <c r="C409" s="3">
        <v>43328</v>
      </c>
      <c r="D409" s="3">
        <v>10484</v>
      </c>
      <c r="E409" s="1" t="s">
        <v>10</v>
      </c>
      <c r="F409" s="1" t="s">
        <v>13</v>
      </c>
      <c r="G409" s="4">
        <v>44009</v>
      </c>
      <c r="H409">
        <v>2</v>
      </c>
      <c r="I409" s="5" t="str">
        <f t="shared" si="17"/>
        <v>🔼</v>
      </c>
    </row>
    <row r="410" spans="1:9" hidden="1" x14ac:dyDescent="0.3">
      <c r="A410" s="1" t="s">
        <v>9</v>
      </c>
      <c r="B410" t="s">
        <v>28</v>
      </c>
      <c r="C410" s="3">
        <v>39724</v>
      </c>
      <c r="D410" s="3">
        <v>10814</v>
      </c>
      <c r="E410" s="1" t="s">
        <v>15</v>
      </c>
      <c r="F410" s="1" t="s">
        <v>11</v>
      </c>
      <c r="G410" s="4">
        <v>43150</v>
      </c>
      <c r="H410">
        <f t="shared" ca="1" si="18"/>
        <v>2</v>
      </c>
      <c r="I410" s="5" t="str">
        <f t="shared" si="17"/>
        <v>🔽</v>
      </c>
    </row>
    <row r="411" spans="1:9" hidden="1" x14ac:dyDescent="0.3">
      <c r="A411" s="1" t="s">
        <v>9</v>
      </c>
      <c r="B411" t="s">
        <v>29</v>
      </c>
      <c r="C411" s="3">
        <v>74492</v>
      </c>
      <c r="D411" s="3">
        <v>11202</v>
      </c>
      <c r="E411" s="1" t="s">
        <v>15</v>
      </c>
      <c r="F411" s="1" t="s">
        <v>11</v>
      </c>
      <c r="G411" s="4">
        <v>43164</v>
      </c>
      <c r="H411">
        <f t="shared" ca="1" si="18"/>
        <v>1</v>
      </c>
      <c r="I411" s="5" t="str">
        <f t="shared" si="17"/>
        <v>🔽</v>
      </c>
    </row>
    <row r="412" spans="1:9" hidden="1" x14ac:dyDescent="0.3">
      <c r="A412" s="1" t="s">
        <v>9</v>
      </c>
      <c r="B412" t="s">
        <v>24</v>
      </c>
      <c r="C412" s="3">
        <v>36443</v>
      </c>
      <c r="D412" s="3">
        <v>10499</v>
      </c>
      <c r="E412" s="1" t="s">
        <v>15</v>
      </c>
      <c r="F412" s="1" t="s">
        <v>11</v>
      </c>
      <c r="G412" s="4">
        <v>43178</v>
      </c>
      <c r="H412">
        <f t="shared" ca="1" si="18"/>
        <v>5</v>
      </c>
      <c r="I412" s="5" t="str">
        <f t="shared" si="17"/>
        <v>🔽</v>
      </c>
    </row>
    <row r="413" spans="1:9" hidden="1" x14ac:dyDescent="0.3">
      <c r="A413" s="1" t="s">
        <v>9</v>
      </c>
      <c r="B413" t="s">
        <v>25</v>
      </c>
      <c r="C413" s="3">
        <v>54979</v>
      </c>
      <c r="D413" s="3">
        <v>10924</v>
      </c>
      <c r="E413" s="1" t="s">
        <v>15</v>
      </c>
      <c r="F413" s="1" t="s">
        <v>11</v>
      </c>
      <c r="G413" s="4">
        <v>43192</v>
      </c>
      <c r="H413">
        <f t="shared" ca="1" si="18"/>
        <v>1</v>
      </c>
      <c r="I413" s="5" t="str">
        <f t="shared" si="17"/>
        <v>🔽</v>
      </c>
    </row>
    <row r="414" spans="1:9" hidden="1" x14ac:dyDescent="0.3">
      <c r="A414" s="1" t="s">
        <v>9</v>
      </c>
      <c r="B414" t="s">
        <v>26</v>
      </c>
      <c r="C414" s="3">
        <v>35373</v>
      </c>
      <c r="D414" s="3">
        <v>10005</v>
      </c>
      <c r="E414" s="1" t="s">
        <v>15</v>
      </c>
      <c r="F414" s="1" t="s">
        <v>11</v>
      </c>
      <c r="G414" s="4">
        <v>43150</v>
      </c>
      <c r="H414">
        <f t="shared" ca="1" si="18"/>
        <v>4</v>
      </c>
      <c r="I414" s="5" t="str">
        <f t="shared" si="17"/>
        <v>🔽</v>
      </c>
    </row>
    <row r="415" spans="1:9" x14ac:dyDescent="0.3">
      <c r="A415" s="1" t="s">
        <v>9</v>
      </c>
      <c r="B415" t="s">
        <v>27</v>
      </c>
      <c r="C415" s="3">
        <v>58560</v>
      </c>
      <c r="D415" s="3">
        <v>11425</v>
      </c>
      <c r="E415" s="1" t="s">
        <v>15</v>
      </c>
      <c r="F415" s="1" t="s">
        <v>11</v>
      </c>
      <c r="G415" s="4">
        <v>43164</v>
      </c>
      <c r="H415">
        <v>2</v>
      </c>
      <c r="I415" s="5" t="str">
        <f t="shared" si="17"/>
        <v>🔽</v>
      </c>
    </row>
    <row r="416" spans="1:9" hidden="1" x14ac:dyDescent="0.3">
      <c r="A416" s="1" t="s">
        <v>9</v>
      </c>
      <c r="B416" t="s">
        <v>28</v>
      </c>
      <c r="C416" s="3">
        <v>33870</v>
      </c>
      <c r="D416" s="3">
        <v>10510</v>
      </c>
      <c r="E416" s="1" t="s">
        <v>15</v>
      </c>
      <c r="F416" s="1" t="s">
        <v>11</v>
      </c>
      <c r="G416" s="4">
        <v>43178</v>
      </c>
      <c r="H416">
        <f t="shared" ca="1" si="18"/>
        <v>1</v>
      </c>
      <c r="I416" s="5" t="str">
        <f t="shared" si="17"/>
        <v>🔽</v>
      </c>
    </row>
    <row r="417" spans="1:9" hidden="1" x14ac:dyDescent="0.3">
      <c r="A417" s="1" t="s">
        <v>9</v>
      </c>
      <c r="B417" t="s">
        <v>29</v>
      </c>
      <c r="C417" s="3">
        <v>43648</v>
      </c>
      <c r="D417" s="3">
        <v>10348</v>
      </c>
      <c r="E417" s="1" t="s">
        <v>15</v>
      </c>
      <c r="F417" s="1" t="s">
        <v>11</v>
      </c>
      <c r="G417" s="4">
        <v>43192</v>
      </c>
      <c r="H417">
        <f t="shared" ca="1" si="18"/>
        <v>4</v>
      </c>
      <c r="I417" s="5" t="str">
        <f t="shared" si="17"/>
        <v>🔽</v>
      </c>
    </row>
    <row r="418" spans="1:9" hidden="1" x14ac:dyDescent="0.3">
      <c r="A418" s="1" t="s">
        <v>9</v>
      </c>
      <c r="B418" t="s">
        <v>24</v>
      </c>
      <c r="C418" s="3">
        <v>33096</v>
      </c>
      <c r="D418" s="3">
        <v>10268</v>
      </c>
      <c r="E418" s="1" t="s">
        <v>15</v>
      </c>
      <c r="F418" s="1" t="s">
        <v>11</v>
      </c>
      <c r="G418" s="4">
        <v>43207</v>
      </c>
      <c r="H418">
        <f t="shared" ca="1" si="18"/>
        <v>4</v>
      </c>
      <c r="I418" s="5" t="str">
        <f t="shared" si="17"/>
        <v>🔽</v>
      </c>
    </row>
    <row r="419" spans="1:9" hidden="1" x14ac:dyDescent="0.3">
      <c r="A419" s="1" t="s">
        <v>9</v>
      </c>
      <c r="B419" t="s">
        <v>25</v>
      </c>
      <c r="C419" s="3">
        <v>58629</v>
      </c>
      <c r="D419" s="3">
        <v>10649</v>
      </c>
      <c r="E419" s="1" t="s">
        <v>15</v>
      </c>
      <c r="F419" s="1" t="s">
        <v>11</v>
      </c>
      <c r="G419" s="4">
        <v>43221</v>
      </c>
      <c r="H419">
        <f t="shared" ca="1" si="18"/>
        <v>1</v>
      </c>
      <c r="I419" s="5" t="str">
        <f t="shared" si="17"/>
        <v>🔽</v>
      </c>
    </row>
    <row r="420" spans="1:9" hidden="1" x14ac:dyDescent="0.3">
      <c r="A420" s="1" t="s">
        <v>9</v>
      </c>
      <c r="B420" t="s">
        <v>26</v>
      </c>
      <c r="C420" s="3">
        <v>73740</v>
      </c>
      <c r="D420" s="3">
        <v>11093</v>
      </c>
      <c r="E420" s="1" t="s">
        <v>15</v>
      </c>
      <c r="F420" s="1" t="s">
        <v>11</v>
      </c>
      <c r="G420" s="4">
        <v>43235</v>
      </c>
      <c r="H420">
        <f t="shared" ca="1" si="18"/>
        <v>3</v>
      </c>
      <c r="I420" s="5" t="str">
        <f t="shared" si="17"/>
        <v>🔽</v>
      </c>
    </row>
    <row r="421" spans="1:9" x14ac:dyDescent="0.3">
      <c r="A421" s="1" t="s">
        <v>9</v>
      </c>
      <c r="B421" t="s">
        <v>27</v>
      </c>
      <c r="C421" s="3">
        <v>57368</v>
      </c>
      <c r="D421" s="3">
        <v>10687</v>
      </c>
      <c r="E421" s="1" t="s">
        <v>15</v>
      </c>
      <c r="F421" s="1" t="s">
        <v>11</v>
      </c>
      <c r="G421" s="4">
        <v>43249</v>
      </c>
      <c r="H421">
        <v>2</v>
      </c>
      <c r="I421" s="5" t="str">
        <f t="shared" si="17"/>
        <v>🔽</v>
      </c>
    </row>
    <row r="422" spans="1:9" hidden="1" x14ac:dyDescent="0.3">
      <c r="A422" s="1" t="s">
        <v>9</v>
      </c>
      <c r="B422" t="s">
        <v>28</v>
      </c>
      <c r="C422" s="3">
        <v>81789</v>
      </c>
      <c r="D422" s="3">
        <v>11247</v>
      </c>
      <c r="E422" s="1" t="s">
        <v>15</v>
      </c>
      <c r="F422" s="1" t="s">
        <v>11</v>
      </c>
      <c r="G422" s="4">
        <v>43265</v>
      </c>
      <c r="H422">
        <f t="shared" ca="1" si="18"/>
        <v>1</v>
      </c>
      <c r="I422" s="5" t="str">
        <f t="shared" si="17"/>
        <v>🔽</v>
      </c>
    </row>
    <row r="423" spans="1:9" hidden="1" x14ac:dyDescent="0.3">
      <c r="A423" s="1" t="s">
        <v>9</v>
      </c>
      <c r="B423" t="s">
        <v>29</v>
      </c>
      <c r="C423" s="3">
        <v>78024</v>
      </c>
      <c r="D423" s="3">
        <v>10875</v>
      </c>
      <c r="E423" s="1" t="s">
        <v>15</v>
      </c>
      <c r="F423" s="1" t="s">
        <v>11</v>
      </c>
      <c r="G423" s="4">
        <v>43279</v>
      </c>
      <c r="H423">
        <f t="shared" ca="1" si="18"/>
        <v>3</v>
      </c>
      <c r="I423" s="5" t="str">
        <f t="shared" si="17"/>
        <v>🔽</v>
      </c>
    </row>
    <row r="424" spans="1:9" hidden="1" x14ac:dyDescent="0.3">
      <c r="A424" s="1" t="s">
        <v>9</v>
      </c>
      <c r="B424" t="s">
        <v>24</v>
      </c>
      <c r="C424" s="3">
        <v>72390</v>
      </c>
      <c r="D424" s="3">
        <v>10497</v>
      </c>
      <c r="E424" s="1" t="s">
        <v>15</v>
      </c>
      <c r="F424" s="1" t="s">
        <v>11</v>
      </c>
      <c r="G424" s="4">
        <v>43293</v>
      </c>
      <c r="H424">
        <f t="shared" ca="1" si="18"/>
        <v>3</v>
      </c>
      <c r="I424" s="5" t="str">
        <f t="shared" si="17"/>
        <v>🔽</v>
      </c>
    </row>
    <row r="425" spans="1:9" hidden="1" x14ac:dyDescent="0.3">
      <c r="A425" s="1" t="s">
        <v>9</v>
      </c>
      <c r="B425" t="s">
        <v>25</v>
      </c>
      <c r="C425" s="3">
        <v>27416</v>
      </c>
      <c r="D425" s="3">
        <v>10331</v>
      </c>
      <c r="E425" s="1" t="s">
        <v>15</v>
      </c>
      <c r="F425" s="1" t="s">
        <v>11</v>
      </c>
      <c r="G425" s="4">
        <v>43307</v>
      </c>
      <c r="H425">
        <f ca="1">RANDBETWEEN(4,5)</f>
        <v>4</v>
      </c>
      <c r="I425" s="5" t="str">
        <f t="shared" si="17"/>
        <v>🔽</v>
      </c>
    </row>
    <row r="426" spans="1:9" hidden="1" x14ac:dyDescent="0.3">
      <c r="A426" s="1" t="s">
        <v>9</v>
      </c>
      <c r="B426" t="s">
        <v>26</v>
      </c>
      <c r="C426" s="3">
        <v>21179</v>
      </c>
      <c r="D426" s="3">
        <v>11089</v>
      </c>
      <c r="E426" s="1" t="s">
        <v>15</v>
      </c>
      <c r="F426" s="1" t="s">
        <v>11</v>
      </c>
      <c r="G426" s="4">
        <v>43322</v>
      </c>
      <c r="H426">
        <f t="shared" ref="H426:H489" ca="1" si="19">RANDBETWEEN(4,5)</f>
        <v>4</v>
      </c>
      <c r="I426" s="5" t="str">
        <f t="shared" si="17"/>
        <v>🔽</v>
      </c>
    </row>
    <row r="427" spans="1:9" x14ac:dyDescent="0.3">
      <c r="A427" s="1" t="s">
        <v>9</v>
      </c>
      <c r="B427" t="s">
        <v>27</v>
      </c>
      <c r="C427" s="3">
        <v>72542</v>
      </c>
      <c r="D427" s="3">
        <v>10719</v>
      </c>
      <c r="E427" s="1" t="s">
        <v>15</v>
      </c>
      <c r="F427" s="1" t="s">
        <v>11</v>
      </c>
      <c r="G427" s="4">
        <v>43336</v>
      </c>
      <c r="H427">
        <f t="shared" ca="1" si="19"/>
        <v>4</v>
      </c>
      <c r="I427" s="5" t="str">
        <f t="shared" si="17"/>
        <v>🔽</v>
      </c>
    </row>
    <row r="428" spans="1:9" hidden="1" x14ac:dyDescent="0.3">
      <c r="A428" s="1" t="s">
        <v>9</v>
      </c>
      <c r="B428" t="s">
        <v>28</v>
      </c>
      <c r="C428" s="3">
        <v>60510</v>
      </c>
      <c r="D428" s="3">
        <v>11341</v>
      </c>
      <c r="E428" s="1" t="s">
        <v>15</v>
      </c>
      <c r="F428" s="1" t="s">
        <v>11</v>
      </c>
      <c r="G428" s="4">
        <v>43350</v>
      </c>
      <c r="H428">
        <f t="shared" ca="1" si="19"/>
        <v>4</v>
      </c>
      <c r="I428" s="5" t="str">
        <f t="shared" si="17"/>
        <v>🔽</v>
      </c>
    </row>
    <row r="429" spans="1:9" hidden="1" x14ac:dyDescent="0.3">
      <c r="A429" s="1" t="s">
        <v>9</v>
      </c>
      <c r="B429" t="s">
        <v>29</v>
      </c>
      <c r="C429" s="3">
        <v>65559</v>
      </c>
      <c r="D429" s="3">
        <v>10392</v>
      </c>
      <c r="E429" s="1" t="s">
        <v>15</v>
      </c>
      <c r="F429" s="1" t="s">
        <v>11</v>
      </c>
      <c r="G429" s="4">
        <v>43364</v>
      </c>
      <c r="H429">
        <f t="shared" ca="1" si="19"/>
        <v>5</v>
      </c>
      <c r="I429" s="5" t="str">
        <f t="shared" si="17"/>
        <v>🔽</v>
      </c>
    </row>
    <row r="430" spans="1:9" hidden="1" x14ac:dyDescent="0.3">
      <c r="A430" s="1" t="s">
        <v>9</v>
      </c>
      <c r="B430" t="s">
        <v>24</v>
      </c>
      <c r="C430" s="3">
        <v>73729</v>
      </c>
      <c r="D430" s="3">
        <v>10917</v>
      </c>
      <c r="E430" s="1" t="s">
        <v>15</v>
      </c>
      <c r="F430" s="1" t="s">
        <v>11</v>
      </c>
      <c r="G430" s="4">
        <v>43380</v>
      </c>
      <c r="H430">
        <f t="shared" ca="1" si="19"/>
        <v>5</v>
      </c>
      <c r="I430" s="5" t="str">
        <f t="shared" si="17"/>
        <v>🔽</v>
      </c>
    </row>
    <row r="431" spans="1:9" hidden="1" x14ac:dyDescent="0.3">
      <c r="A431" s="1" t="s">
        <v>9</v>
      </c>
      <c r="B431" t="s">
        <v>25</v>
      </c>
      <c r="C431" s="3">
        <v>44523</v>
      </c>
      <c r="D431" s="3">
        <v>10846</v>
      </c>
      <c r="E431" s="1" t="s">
        <v>15</v>
      </c>
      <c r="F431" s="1" t="s">
        <v>11</v>
      </c>
      <c r="G431" s="4">
        <v>43394</v>
      </c>
      <c r="H431">
        <f t="shared" ca="1" si="19"/>
        <v>4</v>
      </c>
      <c r="I431" s="5" t="str">
        <f t="shared" si="17"/>
        <v>🔽</v>
      </c>
    </row>
    <row r="432" spans="1:9" hidden="1" x14ac:dyDescent="0.3">
      <c r="A432" s="1" t="s">
        <v>9</v>
      </c>
      <c r="B432" t="s">
        <v>26</v>
      </c>
      <c r="C432" s="3">
        <v>50658</v>
      </c>
      <c r="D432" s="3">
        <v>10407</v>
      </c>
      <c r="E432" s="1" t="s">
        <v>15</v>
      </c>
      <c r="F432" s="1" t="s">
        <v>11</v>
      </c>
      <c r="G432" s="4">
        <v>43408</v>
      </c>
      <c r="H432">
        <f t="shared" ca="1" si="19"/>
        <v>4</v>
      </c>
      <c r="I432" s="5" t="str">
        <f t="shared" si="17"/>
        <v>🔽</v>
      </c>
    </row>
    <row r="433" spans="1:9" x14ac:dyDescent="0.3">
      <c r="A433" s="1" t="s">
        <v>9</v>
      </c>
      <c r="B433" t="s">
        <v>27</v>
      </c>
      <c r="C433" s="3">
        <v>27043</v>
      </c>
      <c r="D433" s="3">
        <v>11176</v>
      </c>
      <c r="E433" s="1" t="s">
        <v>15</v>
      </c>
      <c r="F433" s="1" t="s">
        <v>11</v>
      </c>
      <c r="G433" s="4">
        <v>43422</v>
      </c>
      <c r="H433">
        <f t="shared" ca="1" si="19"/>
        <v>5</v>
      </c>
      <c r="I433" s="5" t="str">
        <f t="shared" si="17"/>
        <v>🔽</v>
      </c>
    </row>
    <row r="434" spans="1:9" hidden="1" x14ac:dyDescent="0.3">
      <c r="A434" s="1" t="s">
        <v>9</v>
      </c>
      <c r="B434" t="s">
        <v>28</v>
      </c>
      <c r="C434" s="3">
        <v>59554</v>
      </c>
      <c r="D434" s="3">
        <v>10624</v>
      </c>
      <c r="E434" s="1" t="s">
        <v>15</v>
      </c>
      <c r="F434" s="1" t="s">
        <v>11</v>
      </c>
      <c r="G434" s="4">
        <v>43437</v>
      </c>
      <c r="H434">
        <f t="shared" ca="1" si="19"/>
        <v>5</v>
      </c>
      <c r="I434" s="5" t="str">
        <f t="shared" si="17"/>
        <v>🔽</v>
      </c>
    </row>
    <row r="435" spans="1:9" hidden="1" x14ac:dyDescent="0.3">
      <c r="A435" s="1" t="s">
        <v>9</v>
      </c>
      <c r="B435" t="s">
        <v>29</v>
      </c>
      <c r="C435" s="3">
        <v>48450</v>
      </c>
      <c r="D435" s="3">
        <v>10472</v>
      </c>
      <c r="E435" s="1" t="s">
        <v>15</v>
      </c>
      <c r="F435" s="1" t="s">
        <v>11</v>
      </c>
      <c r="G435" s="4">
        <v>43451</v>
      </c>
      <c r="H435">
        <f t="shared" ca="1" si="19"/>
        <v>4</v>
      </c>
      <c r="I435" s="5" t="str">
        <f t="shared" si="17"/>
        <v>🔽</v>
      </c>
    </row>
    <row r="436" spans="1:9" hidden="1" x14ac:dyDescent="0.3">
      <c r="A436" s="1" t="s">
        <v>9</v>
      </c>
      <c r="B436" t="s">
        <v>24</v>
      </c>
      <c r="C436" s="3">
        <v>52368</v>
      </c>
      <c r="D436" s="3">
        <v>11204</v>
      </c>
      <c r="E436" s="1" t="s">
        <v>15</v>
      </c>
      <c r="F436" s="1" t="s">
        <v>11</v>
      </c>
      <c r="G436" s="4">
        <v>43465</v>
      </c>
      <c r="H436">
        <f t="shared" ca="1" si="19"/>
        <v>5</v>
      </c>
      <c r="I436" s="5" t="str">
        <f t="shared" si="17"/>
        <v>🔽</v>
      </c>
    </row>
    <row r="437" spans="1:9" hidden="1" x14ac:dyDescent="0.3">
      <c r="A437" s="1" t="s">
        <v>9</v>
      </c>
      <c r="B437" t="s">
        <v>25</v>
      </c>
      <c r="C437" s="3">
        <v>34281</v>
      </c>
      <c r="D437" s="3">
        <v>10346</v>
      </c>
      <c r="E437" s="1" t="s">
        <v>15</v>
      </c>
      <c r="F437" s="1" t="s">
        <v>11</v>
      </c>
      <c r="G437" s="4">
        <v>43515</v>
      </c>
      <c r="H437">
        <f t="shared" ca="1" si="19"/>
        <v>5</v>
      </c>
      <c r="I437" s="5" t="str">
        <f t="shared" si="17"/>
        <v>🔽</v>
      </c>
    </row>
    <row r="438" spans="1:9" hidden="1" x14ac:dyDescent="0.3">
      <c r="A438" s="1" t="s">
        <v>9</v>
      </c>
      <c r="B438" t="s">
        <v>26</v>
      </c>
      <c r="C438" s="3">
        <v>57257</v>
      </c>
      <c r="D438" s="3">
        <v>10565</v>
      </c>
      <c r="E438" s="1" t="s">
        <v>15</v>
      </c>
      <c r="F438" s="1" t="s">
        <v>11</v>
      </c>
      <c r="G438" s="4">
        <v>43529</v>
      </c>
      <c r="H438">
        <f t="shared" ca="1" si="19"/>
        <v>4</v>
      </c>
      <c r="I438" s="5" t="str">
        <f t="shared" si="17"/>
        <v>🔽</v>
      </c>
    </row>
    <row r="439" spans="1:9" x14ac:dyDescent="0.3">
      <c r="A439" s="1" t="s">
        <v>9</v>
      </c>
      <c r="B439" t="s">
        <v>27</v>
      </c>
      <c r="C439" s="3">
        <v>36872</v>
      </c>
      <c r="D439" s="3">
        <v>11029</v>
      </c>
      <c r="E439" s="1" t="s">
        <v>15</v>
      </c>
      <c r="F439" s="1" t="s">
        <v>11</v>
      </c>
      <c r="G439" s="4">
        <v>43543</v>
      </c>
      <c r="H439">
        <f t="shared" ca="1" si="19"/>
        <v>4</v>
      </c>
      <c r="I439" s="5" t="str">
        <f t="shared" si="17"/>
        <v>🔽</v>
      </c>
    </row>
    <row r="440" spans="1:9" hidden="1" x14ac:dyDescent="0.3">
      <c r="A440" s="1" t="s">
        <v>9</v>
      </c>
      <c r="B440" t="s">
        <v>28</v>
      </c>
      <c r="C440" s="3">
        <v>79276</v>
      </c>
      <c r="D440" s="3">
        <v>11158</v>
      </c>
      <c r="E440" s="1" t="s">
        <v>15</v>
      </c>
      <c r="F440" s="1" t="s">
        <v>11</v>
      </c>
      <c r="G440" s="4">
        <v>43557</v>
      </c>
      <c r="H440">
        <f t="shared" ca="1" si="19"/>
        <v>4</v>
      </c>
      <c r="I440" s="5" t="str">
        <f t="shared" si="17"/>
        <v>🔽</v>
      </c>
    </row>
    <row r="441" spans="1:9" hidden="1" x14ac:dyDescent="0.3">
      <c r="A441" s="1" t="s">
        <v>9</v>
      </c>
      <c r="B441" t="s">
        <v>29</v>
      </c>
      <c r="C441" s="3">
        <v>80085</v>
      </c>
      <c r="D441" s="3">
        <v>10117</v>
      </c>
      <c r="E441" s="1" t="s">
        <v>15</v>
      </c>
      <c r="F441" s="1" t="s">
        <v>11</v>
      </c>
      <c r="G441" s="4">
        <v>43515</v>
      </c>
      <c r="H441">
        <f t="shared" ca="1" si="19"/>
        <v>4</v>
      </c>
      <c r="I441" s="5" t="str">
        <f t="shared" si="17"/>
        <v>🔽</v>
      </c>
    </row>
    <row r="442" spans="1:9" hidden="1" x14ac:dyDescent="0.3">
      <c r="A442" s="1" t="s">
        <v>9</v>
      </c>
      <c r="B442" t="s">
        <v>24</v>
      </c>
      <c r="C442" s="3">
        <v>53756</v>
      </c>
      <c r="D442" s="3">
        <v>11396</v>
      </c>
      <c r="E442" s="1" t="s">
        <v>15</v>
      </c>
      <c r="F442" s="1" t="s">
        <v>11</v>
      </c>
      <c r="G442" s="4">
        <v>43529</v>
      </c>
      <c r="H442">
        <f t="shared" ca="1" si="19"/>
        <v>4</v>
      </c>
      <c r="I442" s="5" t="str">
        <f t="shared" si="17"/>
        <v>🔽</v>
      </c>
    </row>
    <row r="443" spans="1:9" hidden="1" x14ac:dyDescent="0.3">
      <c r="A443" s="1" t="s">
        <v>9</v>
      </c>
      <c r="B443" t="s">
        <v>25</v>
      </c>
      <c r="C443" s="3">
        <v>55015</v>
      </c>
      <c r="D443" s="3">
        <v>10226</v>
      </c>
      <c r="E443" s="1" t="s">
        <v>15</v>
      </c>
      <c r="F443" s="1" t="s">
        <v>11</v>
      </c>
      <c r="G443" s="4">
        <v>43543</v>
      </c>
      <c r="H443">
        <f t="shared" ca="1" si="19"/>
        <v>4</v>
      </c>
      <c r="I443" s="5" t="str">
        <f t="shared" si="17"/>
        <v>🔽</v>
      </c>
    </row>
    <row r="444" spans="1:9" hidden="1" x14ac:dyDescent="0.3">
      <c r="A444" s="1" t="s">
        <v>9</v>
      </c>
      <c r="B444" t="s">
        <v>26</v>
      </c>
      <c r="C444" s="3">
        <v>54947</v>
      </c>
      <c r="D444" s="3">
        <v>11075</v>
      </c>
      <c r="E444" s="1" t="s">
        <v>15</v>
      </c>
      <c r="F444" s="1" t="s">
        <v>11</v>
      </c>
      <c r="G444" s="4">
        <v>43557</v>
      </c>
      <c r="H444">
        <f t="shared" ca="1" si="19"/>
        <v>5</v>
      </c>
      <c r="I444" s="5" t="str">
        <f t="shared" si="17"/>
        <v>🔽</v>
      </c>
    </row>
    <row r="445" spans="1:9" x14ac:dyDescent="0.3">
      <c r="A445" s="1" t="s">
        <v>9</v>
      </c>
      <c r="B445" t="s">
        <v>27</v>
      </c>
      <c r="C445" s="3">
        <v>34321</v>
      </c>
      <c r="D445" s="3">
        <v>10426</v>
      </c>
      <c r="E445" s="1" t="s">
        <v>15</v>
      </c>
      <c r="F445" s="1" t="s">
        <v>11</v>
      </c>
      <c r="G445" s="4">
        <v>43572</v>
      </c>
      <c r="H445">
        <v>2</v>
      </c>
      <c r="I445" s="5" t="str">
        <f t="shared" si="17"/>
        <v>🔽</v>
      </c>
    </row>
    <row r="446" spans="1:9" hidden="1" x14ac:dyDescent="0.3">
      <c r="A446" s="1" t="s">
        <v>9</v>
      </c>
      <c r="B446" t="s">
        <v>28</v>
      </c>
      <c r="C446" s="3">
        <v>61805</v>
      </c>
      <c r="D446" s="3">
        <v>11497</v>
      </c>
      <c r="E446" s="1" t="s">
        <v>15</v>
      </c>
      <c r="F446" s="1" t="s">
        <v>11</v>
      </c>
      <c r="G446" s="4">
        <v>43586</v>
      </c>
      <c r="H446">
        <f t="shared" ca="1" si="19"/>
        <v>5</v>
      </c>
      <c r="I446" s="5" t="str">
        <f t="shared" si="17"/>
        <v>🔽</v>
      </c>
    </row>
    <row r="447" spans="1:9" hidden="1" x14ac:dyDescent="0.3">
      <c r="A447" s="1" t="s">
        <v>9</v>
      </c>
      <c r="B447" t="s">
        <v>29</v>
      </c>
      <c r="C447" s="3">
        <v>74373</v>
      </c>
      <c r="D447" s="3">
        <v>11020</v>
      </c>
      <c r="E447" s="1" t="s">
        <v>15</v>
      </c>
      <c r="F447" s="1" t="s">
        <v>11</v>
      </c>
      <c r="G447" s="4">
        <v>43600</v>
      </c>
      <c r="H447">
        <f t="shared" ca="1" si="19"/>
        <v>4</v>
      </c>
      <c r="I447" s="5" t="str">
        <f t="shared" si="17"/>
        <v>🔽</v>
      </c>
    </row>
    <row r="448" spans="1:9" hidden="1" x14ac:dyDescent="0.3">
      <c r="A448" s="1" t="s">
        <v>9</v>
      </c>
      <c r="B448" t="s">
        <v>24</v>
      </c>
      <c r="C448" s="3">
        <v>76204</v>
      </c>
      <c r="D448" s="3">
        <v>10823</v>
      </c>
      <c r="E448" s="1" t="s">
        <v>15</v>
      </c>
      <c r="F448" s="1" t="s">
        <v>11</v>
      </c>
      <c r="G448" s="4">
        <v>43614</v>
      </c>
      <c r="H448">
        <f t="shared" ca="1" si="19"/>
        <v>5</v>
      </c>
      <c r="I448" s="5" t="str">
        <f t="shared" si="17"/>
        <v>🔽</v>
      </c>
    </row>
    <row r="449" spans="1:9" hidden="1" x14ac:dyDescent="0.3">
      <c r="A449" s="1" t="s">
        <v>9</v>
      </c>
      <c r="B449" t="s">
        <v>25</v>
      </c>
      <c r="C449" s="3">
        <v>52528</v>
      </c>
      <c r="D449" s="3">
        <v>10790</v>
      </c>
      <c r="E449" s="1" t="s">
        <v>15</v>
      </c>
      <c r="F449" s="1" t="s">
        <v>11</v>
      </c>
      <c r="G449" s="4">
        <v>43630</v>
      </c>
      <c r="H449">
        <f t="shared" ca="1" si="19"/>
        <v>4</v>
      </c>
      <c r="I449" s="5" t="str">
        <f t="shared" si="17"/>
        <v>🔽</v>
      </c>
    </row>
    <row r="450" spans="1:9" hidden="1" x14ac:dyDescent="0.3">
      <c r="A450" s="1" t="s">
        <v>9</v>
      </c>
      <c r="B450" t="s">
        <v>26</v>
      </c>
      <c r="C450" s="3">
        <v>50465</v>
      </c>
      <c r="D450" s="3">
        <v>10146</v>
      </c>
      <c r="E450" s="1" t="s">
        <v>15</v>
      </c>
      <c r="F450" s="1" t="s">
        <v>11</v>
      </c>
      <c r="G450" s="4">
        <v>43644</v>
      </c>
      <c r="H450">
        <f t="shared" ca="1" si="19"/>
        <v>5</v>
      </c>
      <c r="I450" s="5" t="str">
        <f t="shared" si="17"/>
        <v>🔽</v>
      </c>
    </row>
    <row r="451" spans="1:9" x14ac:dyDescent="0.3">
      <c r="A451" s="1" t="s">
        <v>9</v>
      </c>
      <c r="B451" t="s">
        <v>27</v>
      </c>
      <c r="C451" s="3">
        <v>70834</v>
      </c>
      <c r="D451" s="3">
        <v>10878</v>
      </c>
      <c r="E451" s="1" t="s">
        <v>15</v>
      </c>
      <c r="F451" s="1" t="s">
        <v>11</v>
      </c>
      <c r="G451" s="4">
        <v>43658</v>
      </c>
      <c r="H451">
        <v>2</v>
      </c>
      <c r="I451" s="5" t="str">
        <f t="shared" ref="I451:I514" si="20">IF(F451="Este","▶",IF(F451="Sur","🔽",IF(F451="Oeste","◀","🔼")))</f>
        <v>🔽</v>
      </c>
    </row>
    <row r="452" spans="1:9" hidden="1" x14ac:dyDescent="0.3">
      <c r="A452" s="1" t="s">
        <v>9</v>
      </c>
      <c r="B452" t="s">
        <v>28</v>
      </c>
      <c r="C452" s="3">
        <v>70423</v>
      </c>
      <c r="D452" s="3">
        <v>10737</v>
      </c>
      <c r="E452" s="1" t="s">
        <v>15</v>
      </c>
      <c r="F452" s="1" t="s">
        <v>11</v>
      </c>
      <c r="G452" s="4">
        <v>43672</v>
      </c>
      <c r="H452">
        <f t="shared" ca="1" si="19"/>
        <v>5</v>
      </c>
      <c r="I452" s="5" t="str">
        <f t="shared" si="20"/>
        <v>🔽</v>
      </c>
    </row>
    <row r="453" spans="1:9" hidden="1" x14ac:dyDescent="0.3">
      <c r="A453" s="1" t="s">
        <v>9</v>
      </c>
      <c r="B453" t="s">
        <v>29</v>
      </c>
      <c r="C453" s="3">
        <v>26899</v>
      </c>
      <c r="D453" s="3">
        <v>10619</v>
      </c>
      <c r="E453" s="1" t="s">
        <v>15</v>
      </c>
      <c r="F453" s="1" t="s">
        <v>11</v>
      </c>
      <c r="G453" s="4">
        <v>43687</v>
      </c>
      <c r="H453">
        <f t="shared" ca="1" si="19"/>
        <v>5</v>
      </c>
      <c r="I453" s="5" t="str">
        <f t="shared" si="20"/>
        <v>🔽</v>
      </c>
    </row>
    <row r="454" spans="1:9" hidden="1" x14ac:dyDescent="0.3">
      <c r="A454" s="1" t="s">
        <v>9</v>
      </c>
      <c r="B454" t="s">
        <v>24</v>
      </c>
      <c r="C454" s="3">
        <v>69156</v>
      </c>
      <c r="D454" s="3">
        <v>10570</v>
      </c>
      <c r="E454" s="1" t="s">
        <v>15</v>
      </c>
      <c r="F454" s="1" t="s">
        <v>11</v>
      </c>
      <c r="G454" s="4">
        <v>43701</v>
      </c>
      <c r="H454">
        <f t="shared" ca="1" si="19"/>
        <v>4</v>
      </c>
      <c r="I454" s="5" t="str">
        <f t="shared" si="20"/>
        <v>🔽</v>
      </c>
    </row>
    <row r="455" spans="1:9" hidden="1" x14ac:dyDescent="0.3">
      <c r="A455" s="1" t="s">
        <v>9</v>
      </c>
      <c r="B455" t="s">
        <v>25</v>
      </c>
      <c r="C455" s="3">
        <v>62506</v>
      </c>
      <c r="D455" s="3">
        <v>10052</v>
      </c>
      <c r="E455" s="1" t="s">
        <v>15</v>
      </c>
      <c r="F455" s="1" t="s">
        <v>11</v>
      </c>
      <c r="G455" s="4">
        <v>43715</v>
      </c>
      <c r="H455">
        <f t="shared" ca="1" si="19"/>
        <v>5</v>
      </c>
      <c r="I455" s="5" t="str">
        <f t="shared" si="20"/>
        <v>🔽</v>
      </c>
    </row>
    <row r="456" spans="1:9" hidden="1" x14ac:dyDescent="0.3">
      <c r="A456" s="1" t="s">
        <v>9</v>
      </c>
      <c r="B456" t="s">
        <v>26</v>
      </c>
      <c r="C456" s="3">
        <v>70682</v>
      </c>
      <c r="D456" s="3">
        <v>10143</v>
      </c>
      <c r="E456" s="1" t="s">
        <v>15</v>
      </c>
      <c r="F456" s="1" t="s">
        <v>11</v>
      </c>
      <c r="G456" s="4">
        <v>43729</v>
      </c>
      <c r="H456">
        <f t="shared" ca="1" si="19"/>
        <v>5</v>
      </c>
      <c r="I456" s="5" t="str">
        <f t="shared" si="20"/>
        <v>🔽</v>
      </c>
    </row>
    <row r="457" spans="1:9" x14ac:dyDescent="0.3">
      <c r="A457" s="1" t="s">
        <v>9</v>
      </c>
      <c r="B457" t="s">
        <v>27</v>
      </c>
      <c r="C457" s="3">
        <v>52148</v>
      </c>
      <c r="D457" s="3">
        <v>10290</v>
      </c>
      <c r="E457" s="1" t="s">
        <v>15</v>
      </c>
      <c r="F457" s="1" t="s">
        <v>11</v>
      </c>
      <c r="G457" s="4">
        <v>43745</v>
      </c>
      <c r="H457">
        <v>2</v>
      </c>
      <c r="I457" s="5" t="str">
        <f t="shared" si="20"/>
        <v>🔽</v>
      </c>
    </row>
    <row r="458" spans="1:9" hidden="1" x14ac:dyDescent="0.3">
      <c r="A458" s="1" t="s">
        <v>9</v>
      </c>
      <c r="B458" t="s">
        <v>28</v>
      </c>
      <c r="C458" s="3">
        <v>43780</v>
      </c>
      <c r="D458" s="3">
        <v>10613</v>
      </c>
      <c r="E458" s="1" t="s">
        <v>15</v>
      </c>
      <c r="F458" s="1" t="s">
        <v>11</v>
      </c>
      <c r="G458" s="4">
        <v>43759</v>
      </c>
      <c r="H458">
        <f t="shared" ca="1" si="19"/>
        <v>5</v>
      </c>
      <c r="I458" s="5" t="str">
        <f t="shared" si="20"/>
        <v>🔽</v>
      </c>
    </row>
    <row r="459" spans="1:9" hidden="1" x14ac:dyDescent="0.3">
      <c r="A459" s="1" t="s">
        <v>9</v>
      </c>
      <c r="B459" t="s">
        <v>29</v>
      </c>
      <c r="C459" s="3">
        <v>39852</v>
      </c>
      <c r="D459" s="3">
        <v>10212</v>
      </c>
      <c r="E459" s="1" t="s">
        <v>15</v>
      </c>
      <c r="F459" s="1" t="s">
        <v>11</v>
      </c>
      <c r="G459" s="4">
        <v>43773</v>
      </c>
      <c r="H459">
        <f t="shared" ca="1" si="19"/>
        <v>4</v>
      </c>
      <c r="I459" s="5" t="str">
        <f t="shared" si="20"/>
        <v>🔽</v>
      </c>
    </row>
    <row r="460" spans="1:9" hidden="1" x14ac:dyDescent="0.3">
      <c r="A460" s="1" t="s">
        <v>9</v>
      </c>
      <c r="B460" t="s">
        <v>24</v>
      </c>
      <c r="C460" s="3">
        <v>24380</v>
      </c>
      <c r="D460" s="3">
        <v>10674</v>
      </c>
      <c r="E460" s="1" t="s">
        <v>15</v>
      </c>
      <c r="F460" s="1" t="s">
        <v>11</v>
      </c>
      <c r="G460" s="4">
        <v>43787</v>
      </c>
      <c r="H460">
        <f t="shared" ca="1" si="19"/>
        <v>4</v>
      </c>
      <c r="I460" s="5" t="str">
        <f t="shared" si="20"/>
        <v>🔽</v>
      </c>
    </row>
    <row r="461" spans="1:9" hidden="1" x14ac:dyDescent="0.3">
      <c r="A461" s="1" t="s">
        <v>9</v>
      </c>
      <c r="B461" t="s">
        <v>25</v>
      </c>
      <c r="C461" s="3">
        <v>82351</v>
      </c>
      <c r="D461" s="3">
        <v>10572</v>
      </c>
      <c r="E461" s="1" t="s">
        <v>15</v>
      </c>
      <c r="F461" s="1" t="s">
        <v>11</v>
      </c>
      <c r="G461" s="4">
        <v>43802</v>
      </c>
      <c r="H461">
        <f t="shared" ca="1" si="19"/>
        <v>5</v>
      </c>
      <c r="I461" s="5" t="str">
        <f t="shared" si="20"/>
        <v>🔽</v>
      </c>
    </row>
    <row r="462" spans="1:9" hidden="1" x14ac:dyDescent="0.3">
      <c r="A462" s="1" t="s">
        <v>9</v>
      </c>
      <c r="B462" t="s">
        <v>26</v>
      </c>
      <c r="C462" s="3">
        <v>55730</v>
      </c>
      <c r="D462" s="3">
        <v>11060</v>
      </c>
      <c r="E462" s="1" t="s">
        <v>15</v>
      </c>
      <c r="F462" s="1" t="s">
        <v>11</v>
      </c>
      <c r="G462" s="4">
        <v>43816</v>
      </c>
      <c r="H462">
        <f t="shared" ca="1" si="19"/>
        <v>4</v>
      </c>
      <c r="I462" s="5" t="str">
        <f t="shared" si="20"/>
        <v>🔽</v>
      </c>
    </row>
    <row r="463" spans="1:9" x14ac:dyDescent="0.3">
      <c r="A463" s="1" t="s">
        <v>9</v>
      </c>
      <c r="B463" t="s">
        <v>27</v>
      </c>
      <c r="C463" s="3">
        <v>72260</v>
      </c>
      <c r="D463" s="3">
        <v>10977</v>
      </c>
      <c r="E463" s="1" t="s">
        <v>15</v>
      </c>
      <c r="F463" s="1" t="s">
        <v>11</v>
      </c>
      <c r="G463" s="4">
        <v>43830</v>
      </c>
      <c r="H463">
        <v>2</v>
      </c>
      <c r="I463" s="5" t="str">
        <f t="shared" si="20"/>
        <v>🔽</v>
      </c>
    </row>
    <row r="464" spans="1:9" hidden="1" x14ac:dyDescent="0.3">
      <c r="A464" s="1" t="s">
        <v>9</v>
      </c>
      <c r="B464" t="s">
        <v>28</v>
      </c>
      <c r="C464" s="3">
        <v>59453</v>
      </c>
      <c r="D464" s="3">
        <v>10273</v>
      </c>
      <c r="E464" s="1" t="s">
        <v>15</v>
      </c>
      <c r="F464" s="1" t="s">
        <v>11</v>
      </c>
      <c r="G464" s="4">
        <v>43880</v>
      </c>
      <c r="H464">
        <f t="shared" ca="1" si="19"/>
        <v>5</v>
      </c>
      <c r="I464" s="5" t="str">
        <f t="shared" si="20"/>
        <v>🔽</v>
      </c>
    </row>
    <row r="465" spans="1:9" hidden="1" x14ac:dyDescent="0.3">
      <c r="A465" s="1" t="s">
        <v>9</v>
      </c>
      <c r="B465" t="s">
        <v>29</v>
      </c>
      <c r="C465" s="3">
        <v>48101</v>
      </c>
      <c r="D465" s="3">
        <v>10501</v>
      </c>
      <c r="E465" s="1" t="s">
        <v>15</v>
      </c>
      <c r="F465" s="1" t="s">
        <v>11</v>
      </c>
      <c r="G465" s="4">
        <v>43895</v>
      </c>
      <c r="H465">
        <f t="shared" ca="1" si="19"/>
        <v>5</v>
      </c>
      <c r="I465" s="5" t="str">
        <f t="shared" si="20"/>
        <v>🔽</v>
      </c>
    </row>
    <row r="466" spans="1:9" hidden="1" x14ac:dyDescent="0.3">
      <c r="A466" s="1" t="s">
        <v>9</v>
      </c>
      <c r="B466" t="s">
        <v>24</v>
      </c>
      <c r="C466" s="3">
        <v>42720</v>
      </c>
      <c r="D466" s="3">
        <v>10648</v>
      </c>
      <c r="E466" s="1" t="s">
        <v>15</v>
      </c>
      <c r="F466" s="1" t="s">
        <v>11</v>
      </c>
      <c r="G466" s="4">
        <v>43909</v>
      </c>
      <c r="H466">
        <f t="shared" ca="1" si="19"/>
        <v>5</v>
      </c>
      <c r="I466" s="5" t="str">
        <f t="shared" si="20"/>
        <v>🔽</v>
      </c>
    </row>
    <row r="467" spans="1:9" hidden="1" x14ac:dyDescent="0.3">
      <c r="A467" s="1" t="s">
        <v>9</v>
      </c>
      <c r="B467" t="s">
        <v>25</v>
      </c>
      <c r="C467" s="3">
        <v>30285</v>
      </c>
      <c r="D467" s="3">
        <v>11486</v>
      </c>
      <c r="E467" s="1" t="s">
        <v>15</v>
      </c>
      <c r="F467" s="1" t="s">
        <v>11</v>
      </c>
      <c r="G467" s="4">
        <v>43923</v>
      </c>
      <c r="H467">
        <f t="shared" ca="1" si="19"/>
        <v>4</v>
      </c>
      <c r="I467" s="5" t="str">
        <f t="shared" si="20"/>
        <v>🔽</v>
      </c>
    </row>
    <row r="468" spans="1:9" hidden="1" x14ac:dyDescent="0.3">
      <c r="A468" s="1" t="s">
        <v>9</v>
      </c>
      <c r="B468" t="s">
        <v>26</v>
      </c>
      <c r="C468" s="3">
        <v>22909</v>
      </c>
      <c r="D468" s="3">
        <v>10902</v>
      </c>
      <c r="E468" s="1" t="s">
        <v>15</v>
      </c>
      <c r="F468" s="1" t="s">
        <v>11</v>
      </c>
      <c r="G468" s="4">
        <v>43880</v>
      </c>
      <c r="H468">
        <f t="shared" ca="1" si="19"/>
        <v>4</v>
      </c>
      <c r="I468" s="5" t="str">
        <f t="shared" si="20"/>
        <v>🔽</v>
      </c>
    </row>
    <row r="469" spans="1:9" x14ac:dyDescent="0.3">
      <c r="A469" s="1" t="s">
        <v>9</v>
      </c>
      <c r="B469" t="s">
        <v>27</v>
      </c>
      <c r="C469" s="3">
        <v>21185</v>
      </c>
      <c r="D469" s="3">
        <v>10338</v>
      </c>
      <c r="E469" s="1" t="s">
        <v>15</v>
      </c>
      <c r="F469" s="1" t="s">
        <v>11</v>
      </c>
      <c r="G469" s="4">
        <v>43895</v>
      </c>
      <c r="H469">
        <v>2</v>
      </c>
      <c r="I469" s="5" t="str">
        <f t="shared" si="20"/>
        <v>🔽</v>
      </c>
    </row>
    <row r="470" spans="1:9" hidden="1" x14ac:dyDescent="0.3">
      <c r="A470" s="1" t="s">
        <v>9</v>
      </c>
      <c r="B470" t="s">
        <v>28</v>
      </c>
      <c r="C470" s="3">
        <v>36443</v>
      </c>
      <c r="D470" s="3">
        <v>11159</v>
      </c>
      <c r="E470" s="1" t="s">
        <v>15</v>
      </c>
      <c r="F470" s="1" t="s">
        <v>11</v>
      </c>
      <c r="G470" s="4">
        <v>43909</v>
      </c>
      <c r="H470">
        <f t="shared" ca="1" si="19"/>
        <v>5</v>
      </c>
      <c r="I470" s="5" t="str">
        <f t="shared" si="20"/>
        <v>🔽</v>
      </c>
    </row>
    <row r="471" spans="1:9" hidden="1" x14ac:dyDescent="0.3">
      <c r="A471" s="1" t="s">
        <v>9</v>
      </c>
      <c r="B471" t="s">
        <v>29</v>
      </c>
      <c r="C471" s="3">
        <v>41031</v>
      </c>
      <c r="D471" s="3">
        <v>10390</v>
      </c>
      <c r="E471" s="1" t="s">
        <v>15</v>
      </c>
      <c r="F471" s="1" t="s">
        <v>11</v>
      </c>
      <c r="G471" s="4">
        <v>43923</v>
      </c>
      <c r="H471">
        <f t="shared" ca="1" si="19"/>
        <v>4</v>
      </c>
      <c r="I471" s="5" t="str">
        <f t="shared" si="20"/>
        <v>🔽</v>
      </c>
    </row>
    <row r="472" spans="1:9" hidden="1" x14ac:dyDescent="0.3">
      <c r="A472" s="1" t="s">
        <v>9</v>
      </c>
      <c r="B472" t="s">
        <v>24</v>
      </c>
      <c r="C472" s="3">
        <v>81809</v>
      </c>
      <c r="D472" s="3">
        <v>10143</v>
      </c>
      <c r="E472" s="1" t="s">
        <v>15</v>
      </c>
      <c r="F472" s="1" t="s">
        <v>11</v>
      </c>
      <c r="G472" s="4">
        <v>43938</v>
      </c>
      <c r="H472">
        <f t="shared" ca="1" si="19"/>
        <v>5</v>
      </c>
      <c r="I472" s="5" t="str">
        <f t="shared" si="20"/>
        <v>🔽</v>
      </c>
    </row>
    <row r="473" spans="1:9" hidden="1" x14ac:dyDescent="0.3">
      <c r="A473" s="1" t="s">
        <v>9</v>
      </c>
      <c r="B473" t="s">
        <v>25</v>
      </c>
      <c r="C473" s="3">
        <v>24224</v>
      </c>
      <c r="D473" s="3">
        <v>10703</v>
      </c>
      <c r="E473" s="1" t="s">
        <v>15</v>
      </c>
      <c r="F473" s="1" t="s">
        <v>11</v>
      </c>
      <c r="G473" s="4">
        <v>43952</v>
      </c>
      <c r="H473">
        <f t="shared" ca="1" si="19"/>
        <v>4</v>
      </c>
      <c r="I473" s="5" t="str">
        <f t="shared" si="20"/>
        <v>🔽</v>
      </c>
    </row>
    <row r="474" spans="1:9" hidden="1" x14ac:dyDescent="0.3">
      <c r="A474" s="1" t="s">
        <v>9</v>
      </c>
      <c r="B474" t="s">
        <v>26</v>
      </c>
      <c r="C474" s="3">
        <v>43002</v>
      </c>
      <c r="D474" s="3">
        <v>10021</v>
      </c>
      <c r="E474" s="1" t="s">
        <v>15</v>
      </c>
      <c r="F474" s="1" t="s">
        <v>11</v>
      </c>
      <c r="G474" s="4">
        <v>43966</v>
      </c>
      <c r="H474">
        <f t="shared" ca="1" si="19"/>
        <v>5</v>
      </c>
      <c r="I474" s="5" t="str">
        <f t="shared" si="20"/>
        <v>🔽</v>
      </c>
    </row>
    <row r="475" spans="1:9" x14ac:dyDescent="0.3">
      <c r="A475" s="1" t="s">
        <v>9</v>
      </c>
      <c r="B475" t="s">
        <v>27</v>
      </c>
      <c r="C475" s="3">
        <v>60211</v>
      </c>
      <c r="D475" s="3">
        <v>10753</v>
      </c>
      <c r="E475" s="1" t="s">
        <v>15</v>
      </c>
      <c r="F475" s="1" t="s">
        <v>11</v>
      </c>
      <c r="G475" s="4">
        <v>43980</v>
      </c>
      <c r="H475">
        <v>2</v>
      </c>
      <c r="I475" s="5" t="str">
        <f t="shared" si="20"/>
        <v>🔽</v>
      </c>
    </row>
    <row r="476" spans="1:9" hidden="1" x14ac:dyDescent="0.3">
      <c r="A476" s="1" t="s">
        <v>9</v>
      </c>
      <c r="B476" t="s">
        <v>28</v>
      </c>
      <c r="C476" s="3">
        <v>70145</v>
      </c>
      <c r="D476" s="3">
        <v>10189</v>
      </c>
      <c r="E476" s="1" t="s">
        <v>15</v>
      </c>
      <c r="F476" s="1" t="s">
        <v>11</v>
      </c>
      <c r="G476" s="4">
        <v>43996</v>
      </c>
      <c r="H476">
        <f t="shared" ca="1" si="19"/>
        <v>4</v>
      </c>
      <c r="I476" s="5" t="str">
        <f t="shared" si="20"/>
        <v>🔽</v>
      </c>
    </row>
    <row r="477" spans="1:9" hidden="1" x14ac:dyDescent="0.3">
      <c r="A477" s="1" t="s">
        <v>9</v>
      </c>
      <c r="B477" t="s">
        <v>29</v>
      </c>
      <c r="C477" s="3">
        <v>35341</v>
      </c>
      <c r="D477" s="3">
        <v>11263</v>
      </c>
      <c r="E477" s="1" t="s">
        <v>15</v>
      </c>
      <c r="F477" s="1" t="s">
        <v>11</v>
      </c>
      <c r="G477" s="4">
        <v>44010</v>
      </c>
      <c r="H477">
        <f t="shared" ca="1" si="19"/>
        <v>4</v>
      </c>
      <c r="I477" s="5" t="str">
        <f t="shared" si="20"/>
        <v>🔽</v>
      </c>
    </row>
    <row r="478" spans="1:9" hidden="1" x14ac:dyDescent="0.3">
      <c r="A478" s="1" t="s">
        <v>9</v>
      </c>
      <c r="B478" t="s">
        <v>24</v>
      </c>
      <c r="C478" s="3">
        <v>45199</v>
      </c>
      <c r="D478" s="3">
        <v>11005</v>
      </c>
      <c r="E478" s="1" t="s">
        <v>7</v>
      </c>
      <c r="F478" s="1" t="s">
        <v>8</v>
      </c>
      <c r="G478" s="4">
        <v>43151</v>
      </c>
      <c r="H478">
        <f t="shared" ca="1" si="19"/>
        <v>4</v>
      </c>
      <c r="I478" s="5" t="str">
        <f t="shared" si="20"/>
        <v>▶</v>
      </c>
    </row>
    <row r="479" spans="1:9" hidden="1" x14ac:dyDescent="0.3">
      <c r="A479" s="1" t="s">
        <v>9</v>
      </c>
      <c r="B479" t="s">
        <v>25</v>
      </c>
      <c r="C479" s="3">
        <v>83516</v>
      </c>
      <c r="D479" s="3">
        <v>10795</v>
      </c>
      <c r="E479" s="1" t="s">
        <v>7</v>
      </c>
      <c r="F479" s="1" t="s">
        <v>8</v>
      </c>
      <c r="G479" s="4">
        <v>43165</v>
      </c>
      <c r="H479">
        <f t="shared" ca="1" si="19"/>
        <v>4</v>
      </c>
      <c r="I479" s="5" t="str">
        <f t="shared" si="20"/>
        <v>▶</v>
      </c>
    </row>
    <row r="480" spans="1:9" hidden="1" x14ac:dyDescent="0.3">
      <c r="A480" s="1" t="s">
        <v>9</v>
      </c>
      <c r="B480" t="s">
        <v>26</v>
      </c>
      <c r="C480" s="3">
        <v>83775</v>
      </c>
      <c r="D480" s="3">
        <v>10982</v>
      </c>
      <c r="E480" s="1" t="s">
        <v>7</v>
      </c>
      <c r="F480" s="1" t="s">
        <v>8</v>
      </c>
      <c r="G480" s="4">
        <v>43179</v>
      </c>
      <c r="H480">
        <f t="shared" ca="1" si="19"/>
        <v>4</v>
      </c>
      <c r="I480" s="5" t="str">
        <f t="shared" si="20"/>
        <v>▶</v>
      </c>
    </row>
    <row r="481" spans="1:9" x14ac:dyDescent="0.3">
      <c r="A481" s="1" t="s">
        <v>9</v>
      </c>
      <c r="B481" t="s">
        <v>27</v>
      </c>
      <c r="C481" s="3">
        <v>38840</v>
      </c>
      <c r="D481" s="3">
        <v>10669</v>
      </c>
      <c r="E481" s="1" t="s">
        <v>7</v>
      </c>
      <c r="F481" s="1" t="s">
        <v>8</v>
      </c>
      <c r="G481" s="4">
        <v>43193</v>
      </c>
      <c r="H481">
        <v>2</v>
      </c>
      <c r="I481" s="5" t="str">
        <f t="shared" si="20"/>
        <v>▶</v>
      </c>
    </row>
    <row r="482" spans="1:9" hidden="1" x14ac:dyDescent="0.3">
      <c r="A482" s="1" t="s">
        <v>9</v>
      </c>
      <c r="B482" t="s">
        <v>28</v>
      </c>
      <c r="C482" s="3">
        <v>66477</v>
      </c>
      <c r="D482" s="3">
        <v>10913</v>
      </c>
      <c r="E482" s="1" t="s">
        <v>7</v>
      </c>
      <c r="F482" s="1" t="s">
        <v>8</v>
      </c>
      <c r="G482" s="4">
        <v>43151</v>
      </c>
      <c r="H482">
        <f t="shared" ca="1" si="19"/>
        <v>4</v>
      </c>
      <c r="I482" s="5" t="str">
        <f t="shared" si="20"/>
        <v>▶</v>
      </c>
    </row>
    <row r="483" spans="1:9" hidden="1" x14ac:dyDescent="0.3">
      <c r="A483" s="1" t="s">
        <v>9</v>
      </c>
      <c r="B483" t="s">
        <v>29</v>
      </c>
      <c r="C483" s="3">
        <v>62079</v>
      </c>
      <c r="D483" s="3">
        <v>11101</v>
      </c>
      <c r="E483" s="1" t="s">
        <v>7</v>
      </c>
      <c r="F483" s="1" t="s">
        <v>8</v>
      </c>
      <c r="G483" s="4">
        <v>43165</v>
      </c>
      <c r="H483">
        <f t="shared" ca="1" si="19"/>
        <v>5</v>
      </c>
      <c r="I483" s="5" t="str">
        <f t="shared" si="20"/>
        <v>▶</v>
      </c>
    </row>
    <row r="484" spans="1:9" hidden="1" x14ac:dyDescent="0.3">
      <c r="A484" s="1" t="s">
        <v>9</v>
      </c>
      <c r="B484" t="s">
        <v>24</v>
      </c>
      <c r="C484" s="3">
        <v>83065</v>
      </c>
      <c r="D484" s="3">
        <v>10660</v>
      </c>
      <c r="E484" s="1" t="s">
        <v>7</v>
      </c>
      <c r="F484" s="1" t="s">
        <v>8</v>
      </c>
      <c r="G484" s="4">
        <v>43179</v>
      </c>
      <c r="H484">
        <f t="shared" ca="1" si="19"/>
        <v>5</v>
      </c>
      <c r="I484" s="5" t="str">
        <f t="shared" si="20"/>
        <v>▶</v>
      </c>
    </row>
    <row r="485" spans="1:9" hidden="1" x14ac:dyDescent="0.3">
      <c r="A485" s="1" t="s">
        <v>9</v>
      </c>
      <c r="B485" t="s">
        <v>25</v>
      </c>
      <c r="C485" s="3">
        <v>51648</v>
      </c>
      <c r="D485" s="3">
        <v>11051</v>
      </c>
      <c r="E485" s="1" t="s">
        <v>7</v>
      </c>
      <c r="F485" s="1" t="s">
        <v>8</v>
      </c>
      <c r="G485" s="4">
        <v>43193</v>
      </c>
      <c r="H485">
        <f t="shared" ca="1" si="19"/>
        <v>5</v>
      </c>
      <c r="I485" s="5" t="str">
        <f t="shared" si="20"/>
        <v>▶</v>
      </c>
    </row>
    <row r="486" spans="1:9" hidden="1" x14ac:dyDescent="0.3">
      <c r="A486" s="1" t="s">
        <v>9</v>
      </c>
      <c r="B486" t="s">
        <v>26</v>
      </c>
      <c r="C486" s="3">
        <v>40406</v>
      </c>
      <c r="D486" s="3">
        <v>11435</v>
      </c>
      <c r="E486" s="1" t="s">
        <v>7</v>
      </c>
      <c r="F486" s="1" t="s">
        <v>8</v>
      </c>
      <c r="G486" s="4">
        <v>43208</v>
      </c>
      <c r="H486">
        <f t="shared" ca="1" si="19"/>
        <v>5</v>
      </c>
      <c r="I486" s="5" t="str">
        <f t="shared" si="20"/>
        <v>▶</v>
      </c>
    </row>
    <row r="487" spans="1:9" x14ac:dyDescent="0.3">
      <c r="A487" s="1" t="s">
        <v>9</v>
      </c>
      <c r="B487" t="s">
        <v>27</v>
      </c>
      <c r="C487" s="3">
        <v>73500</v>
      </c>
      <c r="D487" s="3">
        <v>10084</v>
      </c>
      <c r="E487" s="1" t="s">
        <v>7</v>
      </c>
      <c r="F487" s="1" t="s">
        <v>8</v>
      </c>
      <c r="G487" s="4">
        <v>43222</v>
      </c>
      <c r="H487">
        <v>2</v>
      </c>
      <c r="I487" s="5" t="str">
        <f t="shared" si="20"/>
        <v>▶</v>
      </c>
    </row>
    <row r="488" spans="1:9" hidden="1" x14ac:dyDescent="0.3">
      <c r="A488" s="1" t="s">
        <v>9</v>
      </c>
      <c r="B488" t="s">
        <v>28</v>
      </c>
      <c r="C488" s="3">
        <v>26222</v>
      </c>
      <c r="D488" s="3">
        <v>10904</v>
      </c>
      <c r="E488" s="1" t="s">
        <v>7</v>
      </c>
      <c r="F488" s="1" t="s">
        <v>8</v>
      </c>
      <c r="G488" s="4">
        <v>43236</v>
      </c>
      <c r="H488">
        <f t="shared" ca="1" si="19"/>
        <v>5</v>
      </c>
      <c r="I488" s="5" t="str">
        <f t="shared" si="20"/>
        <v>▶</v>
      </c>
    </row>
    <row r="489" spans="1:9" hidden="1" x14ac:dyDescent="0.3">
      <c r="A489" s="1" t="s">
        <v>9</v>
      </c>
      <c r="B489" t="s">
        <v>29</v>
      </c>
      <c r="C489" s="3">
        <v>68250</v>
      </c>
      <c r="D489" s="3">
        <v>11047</v>
      </c>
      <c r="E489" s="1" t="s">
        <v>7</v>
      </c>
      <c r="F489" s="1" t="s">
        <v>8</v>
      </c>
      <c r="G489" s="4">
        <v>43250</v>
      </c>
      <c r="H489">
        <f t="shared" ca="1" si="19"/>
        <v>4</v>
      </c>
      <c r="I489" s="5" t="str">
        <f t="shared" si="20"/>
        <v>▶</v>
      </c>
    </row>
    <row r="490" spans="1:9" hidden="1" x14ac:dyDescent="0.3">
      <c r="A490" s="1" t="s">
        <v>9</v>
      </c>
      <c r="B490" t="s">
        <v>24</v>
      </c>
      <c r="C490" s="3">
        <v>41891</v>
      </c>
      <c r="D490" s="3">
        <v>10025</v>
      </c>
      <c r="E490" s="1" t="s">
        <v>7</v>
      </c>
      <c r="F490" s="1" t="s">
        <v>8</v>
      </c>
      <c r="G490" s="4">
        <v>43266</v>
      </c>
      <c r="H490">
        <f t="shared" ref="H490:H553" ca="1" si="21">RANDBETWEEN(4,5)</f>
        <v>4</v>
      </c>
      <c r="I490" s="5" t="str">
        <f t="shared" si="20"/>
        <v>▶</v>
      </c>
    </row>
    <row r="491" spans="1:9" hidden="1" x14ac:dyDescent="0.3">
      <c r="A491" s="1" t="s">
        <v>9</v>
      </c>
      <c r="B491" t="s">
        <v>25</v>
      </c>
      <c r="C491" s="3">
        <v>28262</v>
      </c>
      <c r="D491" s="3">
        <v>11495</v>
      </c>
      <c r="E491" s="1" t="s">
        <v>7</v>
      </c>
      <c r="F491" s="1" t="s">
        <v>8</v>
      </c>
      <c r="G491" s="4">
        <v>43280</v>
      </c>
      <c r="H491">
        <f t="shared" ca="1" si="21"/>
        <v>4</v>
      </c>
      <c r="I491" s="5" t="str">
        <f t="shared" si="20"/>
        <v>▶</v>
      </c>
    </row>
    <row r="492" spans="1:9" hidden="1" x14ac:dyDescent="0.3">
      <c r="A492" s="1" t="s">
        <v>9</v>
      </c>
      <c r="B492" t="s">
        <v>26</v>
      </c>
      <c r="C492" s="3">
        <v>71713</v>
      </c>
      <c r="D492" s="3">
        <v>10819</v>
      </c>
      <c r="E492" s="1" t="s">
        <v>7</v>
      </c>
      <c r="F492" s="1" t="s">
        <v>8</v>
      </c>
      <c r="G492" s="4">
        <v>43294</v>
      </c>
      <c r="H492">
        <f t="shared" ca="1" si="21"/>
        <v>5</v>
      </c>
      <c r="I492" s="5" t="str">
        <f t="shared" si="20"/>
        <v>▶</v>
      </c>
    </row>
    <row r="493" spans="1:9" x14ac:dyDescent="0.3">
      <c r="A493" s="1" t="s">
        <v>9</v>
      </c>
      <c r="B493" t="s">
        <v>27</v>
      </c>
      <c r="C493" s="3">
        <v>43415</v>
      </c>
      <c r="D493" s="3">
        <v>10383</v>
      </c>
      <c r="E493" s="1" t="s">
        <v>7</v>
      </c>
      <c r="F493" s="1" t="s">
        <v>8</v>
      </c>
      <c r="G493" s="4">
        <v>43308</v>
      </c>
      <c r="H493">
        <v>2</v>
      </c>
      <c r="I493" s="5" t="str">
        <f t="shared" si="20"/>
        <v>▶</v>
      </c>
    </row>
    <row r="494" spans="1:9" hidden="1" x14ac:dyDescent="0.3">
      <c r="A494" s="1" t="s">
        <v>9</v>
      </c>
      <c r="B494" t="s">
        <v>28</v>
      </c>
      <c r="C494" s="3">
        <v>57565</v>
      </c>
      <c r="D494" s="3">
        <v>10702</v>
      </c>
      <c r="E494" s="1" t="s">
        <v>7</v>
      </c>
      <c r="F494" s="1" t="s">
        <v>8</v>
      </c>
      <c r="G494" s="4">
        <v>43323</v>
      </c>
      <c r="H494">
        <f t="shared" ca="1" si="21"/>
        <v>5</v>
      </c>
      <c r="I494" s="5" t="str">
        <f t="shared" si="20"/>
        <v>▶</v>
      </c>
    </row>
    <row r="495" spans="1:9" hidden="1" x14ac:dyDescent="0.3">
      <c r="A495" s="1" t="s">
        <v>9</v>
      </c>
      <c r="B495" t="s">
        <v>29</v>
      </c>
      <c r="C495" s="3">
        <v>63980</v>
      </c>
      <c r="D495" s="3">
        <v>11009</v>
      </c>
      <c r="E495" s="1" t="s">
        <v>7</v>
      </c>
      <c r="F495" s="1" t="s">
        <v>8</v>
      </c>
      <c r="G495" s="4">
        <v>43337</v>
      </c>
      <c r="H495">
        <f t="shared" ca="1" si="21"/>
        <v>5</v>
      </c>
      <c r="I495" s="5" t="str">
        <f t="shared" si="20"/>
        <v>▶</v>
      </c>
    </row>
    <row r="496" spans="1:9" hidden="1" x14ac:dyDescent="0.3">
      <c r="A496" s="1" t="s">
        <v>9</v>
      </c>
      <c r="B496" t="s">
        <v>24</v>
      </c>
      <c r="C496" s="3">
        <v>37412</v>
      </c>
      <c r="D496" s="3">
        <v>10177</v>
      </c>
      <c r="E496" s="1" t="s">
        <v>7</v>
      </c>
      <c r="F496" s="1" t="s">
        <v>8</v>
      </c>
      <c r="G496" s="4">
        <v>43351</v>
      </c>
      <c r="H496">
        <f t="shared" ca="1" si="21"/>
        <v>4</v>
      </c>
      <c r="I496" s="5" t="str">
        <f t="shared" si="20"/>
        <v>▶</v>
      </c>
    </row>
    <row r="497" spans="1:9" hidden="1" x14ac:dyDescent="0.3">
      <c r="A497" s="1" t="s">
        <v>9</v>
      </c>
      <c r="B497" t="s">
        <v>25</v>
      </c>
      <c r="C497" s="3">
        <v>32129</v>
      </c>
      <c r="D497" s="3">
        <v>10381</v>
      </c>
      <c r="E497" s="1" t="s">
        <v>7</v>
      </c>
      <c r="F497" s="1" t="s">
        <v>8</v>
      </c>
      <c r="G497" s="4">
        <v>43365</v>
      </c>
      <c r="H497">
        <f t="shared" ca="1" si="21"/>
        <v>4</v>
      </c>
      <c r="I497" s="5" t="str">
        <f t="shared" si="20"/>
        <v>▶</v>
      </c>
    </row>
    <row r="498" spans="1:9" hidden="1" x14ac:dyDescent="0.3">
      <c r="A498" s="1" t="s">
        <v>9</v>
      </c>
      <c r="B498" t="s">
        <v>26</v>
      </c>
      <c r="C498" s="3">
        <v>84071</v>
      </c>
      <c r="D498" s="3">
        <v>11012</v>
      </c>
      <c r="E498" s="1" t="s">
        <v>7</v>
      </c>
      <c r="F498" s="1" t="s">
        <v>8</v>
      </c>
      <c r="G498" s="4">
        <v>43381</v>
      </c>
      <c r="H498">
        <f t="shared" ca="1" si="21"/>
        <v>4</v>
      </c>
      <c r="I498" s="5" t="str">
        <f t="shared" si="20"/>
        <v>▶</v>
      </c>
    </row>
    <row r="499" spans="1:9" x14ac:dyDescent="0.3">
      <c r="A499" s="1" t="s">
        <v>9</v>
      </c>
      <c r="B499" t="s">
        <v>27</v>
      </c>
      <c r="C499" s="3">
        <v>61715</v>
      </c>
      <c r="D499" s="3">
        <v>10083</v>
      </c>
      <c r="E499" s="1" t="s">
        <v>7</v>
      </c>
      <c r="F499" s="1" t="s">
        <v>8</v>
      </c>
      <c r="G499" s="4">
        <v>43395</v>
      </c>
      <c r="H499">
        <v>2</v>
      </c>
      <c r="I499" s="5" t="str">
        <f t="shared" si="20"/>
        <v>▶</v>
      </c>
    </row>
    <row r="500" spans="1:9" hidden="1" x14ac:dyDescent="0.3">
      <c r="A500" s="1" t="s">
        <v>9</v>
      </c>
      <c r="B500" t="s">
        <v>28</v>
      </c>
      <c r="C500" s="3">
        <v>54741</v>
      </c>
      <c r="D500" s="3">
        <v>10990</v>
      </c>
      <c r="E500" s="1" t="s">
        <v>7</v>
      </c>
      <c r="F500" s="1" t="s">
        <v>8</v>
      </c>
      <c r="G500" s="4">
        <v>43409</v>
      </c>
      <c r="H500">
        <f t="shared" ca="1" si="21"/>
        <v>4</v>
      </c>
      <c r="I500" s="5" t="str">
        <f t="shared" si="20"/>
        <v>▶</v>
      </c>
    </row>
    <row r="501" spans="1:9" hidden="1" x14ac:dyDescent="0.3">
      <c r="A501" s="1" t="s">
        <v>9</v>
      </c>
      <c r="B501" t="s">
        <v>29</v>
      </c>
      <c r="C501" s="3">
        <v>69367</v>
      </c>
      <c r="D501" s="3">
        <v>10298</v>
      </c>
      <c r="E501" s="1" t="s">
        <v>7</v>
      </c>
      <c r="F501" s="1" t="s">
        <v>8</v>
      </c>
      <c r="G501" s="4">
        <v>43423</v>
      </c>
      <c r="H501">
        <f t="shared" ca="1" si="21"/>
        <v>5</v>
      </c>
      <c r="I501" s="5" t="str">
        <f t="shared" si="20"/>
        <v>▶</v>
      </c>
    </row>
    <row r="502" spans="1:9" hidden="1" x14ac:dyDescent="0.3">
      <c r="A502" s="1" t="s">
        <v>9</v>
      </c>
      <c r="B502" t="s">
        <v>24</v>
      </c>
      <c r="C502" s="3">
        <v>30308</v>
      </c>
      <c r="D502" s="3">
        <v>10900</v>
      </c>
      <c r="E502" s="1" t="s">
        <v>7</v>
      </c>
      <c r="F502" s="1" t="s">
        <v>8</v>
      </c>
      <c r="G502" s="4">
        <v>43438</v>
      </c>
      <c r="H502">
        <f t="shared" ca="1" si="21"/>
        <v>4</v>
      </c>
      <c r="I502" s="5" t="str">
        <f t="shared" si="20"/>
        <v>▶</v>
      </c>
    </row>
    <row r="503" spans="1:9" hidden="1" x14ac:dyDescent="0.3">
      <c r="A503" s="1" t="s">
        <v>9</v>
      </c>
      <c r="B503" t="s">
        <v>25</v>
      </c>
      <c r="C503" s="3">
        <v>27741</v>
      </c>
      <c r="D503" s="3">
        <v>10924</v>
      </c>
      <c r="E503" s="1" t="s">
        <v>7</v>
      </c>
      <c r="F503" s="1" t="s">
        <v>8</v>
      </c>
      <c r="G503" s="4">
        <v>43452</v>
      </c>
      <c r="H503">
        <f t="shared" ca="1" si="21"/>
        <v>5</v>
      </c>
      <c r="I503" s="5" t="str">
        <f t="shared" si="20"/>
        <v>▶</v>
      </c>
    </row>
    <row r="504" spans="1:9" hidden="1" x14ac:dyDescent="0.3">
      <c r="A504" s="1" t="s">
        <v>9</v>
      </c>
      <c r="B504" t="s">
        <v>26</v>
      </c>
      <c r="C504" s="3">
        <v>47681</v>
      </c>
      <c r="D504" s="3">
        <v>10985</v>
      </c>
      <c r="E504" s="1" t="s">
        <v>7</v>
      </c>
      <c r="F504" s="1" t="s">
        <v>8</v>
      </c>
      <c r="G504" s="4">
        <v>43516</v>
      </c>
      <c r="H504">
        <f t="shared" ca="1" si="21"/>
        <v>4</v>
      </c>
      <c r="I504" s="5" t="str">
        <f t="shared" si="20"/>
        <v>▶</v>
      </c>
    </row>
    <row r="505" spans="1:9" x14ac:dyDescent="0.3">
      <c r="A505" s="1" t="s">
        <v>9</v>
      </c>
      <c r="B505" t="s">
        <v>27</v>
      </c>
      <c r="C505" s="3">
        <v>35899</v>
      </c>
      <c r="D505" s="3">
        <v>11029</v>
      </c>
      <c r="E505" s="1" t="s">
        <v>7</v>
      </c>
      <c r="F505" s="1" t="s">
        <v>8</v>
      </c>
      <c r="G505" s="4">
        <v>43530</v>
      </c>
      <c r="H505">
        <v>2</v>
      </c>
      <c r="I505" s="5" t="str">
        <f t="shared" si="20"/>
        <v>▶</v>
      </c>
    </row>
    <row r="506" spans="1:9" hidden="1" x14ac:dyDescent="0.3">
      <c r="A506" s="1" t="s">
        <v>9</v>
      </c>
      <c r="B506" t="s">
        <v>28</v>
      </c>
      <c r="C506" s="3">
        <v>74345</v>
      </c>
      <c r="D506" s="3">
        <v>10885</v>
      </c>
      <c r="E506" s="1" t="s">
        <v>7</v>
      </c>
      <c r="F506" s="1" t="s">
        <v>8</v>
      </c>
      <c r="G506" s="4">
        <v>43544</v>
      </c>
      <c r="H506">
        <f t="shared" ca="1" si="21"/>
        <v>5</v>
      </c>
      <c r="I506" s="5" t="str">
        <f t="shared" si="20"/>
        <v>▶</v>
      </c>
    </row>
    <row r="507" spans="1:9" hidden="1" x14ac:dyDescent="0.3">
      <c r="A507" s="1" t="s">
        <v>9</v>
      </c>
      <c r="B507" t="s">
        <v>29</v>
      </c>
      <c r="C507" s="3">
        <v>84899</v>
      </c>
      <c r="D507" s="3">
        <v>10859</v>
      </c>
      <c r="E507" s="1" t="s">
        <v>7</v>
      </c>
      <c r="F507" s="1" t="s">
        <v>8</v>
      </c>
      <c r="G507" s="4">
        <v>43558</v>
      </c>
      <c r="H507">
        <f t="shared" ca="1" si="21"/>
        <v>4</v>
      </c>
      <c r="I507" s="5" t="str">
        <f t="shared" si="20"/>
        <v>▶</v>
      </c>
    </row>
    <row r="508" spans="1:9" hidden="1" x14ac:dyDescent="0.3">
      <c r="A508" s="1" t="s">
        <v>9</v>
      </c>
      <c r="B508" t="s">
        <v>24</v>
      </c>
      <c r="C508" s="3">
        <v>78376</v>
      </c>
      <c r="D508" s="3">
        <v>11369</v>
      </c>
      <c r="E508" s="1" t="s">
        <v>7</v>
      </c>
      <c r="F508" s="1" t="s">
        <v>8</v>
      </c>
      <c r="G508" s="4">
        <v>43516</v>
      </c>
      <c r="H508">
        <f t="shared" ca="1" si="21"/>
        <v>5</v>
      </c>
      <c r="I508" s="5" t="str">
        <f t="shared" si="20"/>
        <v>▶</v>
      </c>
    </row>
    <row r="509" spans="1:9" hidden="1" x14ac:dyDescent="0.3">
      <c r="A509" s="1" t="s">
        <v>9</v>
      </c>
      <c r="B509" t="s">
        <v>25</v>
      </c>
      <c r="C509" s="3">
        <v>36251</v>
      </c>
      <c r="D509" s="3">
        <v>10211</v>
      </c>
      <c r="E509" s="1" t="s">
        <v>7</v>
      </c>
      <c r="F509" s="1" t="s">
        <v>8</v>
      </c>
      <c r="G509" s="4">
        <v>43530</v>
      </c>
      <c r="H509">
        <f t="shared" ca="1" si="21"/>
        <v>4</v>
      </c>
      <c r="I509" s="5" t="str">
        <f t="shared" si="20"/>
        <v>▶</v>
      </c>
    </row>
    <row r="510" spans="1:9" hidden="1" x14ac:dyDescent="0.3">
      <c r="A510" s="1" t="s">
        <v>9</v>
      </c>
      <c r="B510" t="s">
        <v>26</v>
      </c>
      <c r="C510" s="3">
        <v>44994</v>
      </c>
      <c r="D510" s="3">
        <v>10928</v>
      </c>
      <c r="E510" s="1" t="s">
        <v>7</v>
      </c>
      <c r="F510" s="1" t="s">
        <v>8</v>
      </c>
      <c r="G510" s="4">
        <v>43544</v>
      </c>
      <c r="H510">
        <f t="shared" ca="1" si="21"/>
        <v>5</v>
      </c>
      <c r="I510" s="5" t="str">
        <f t="shared" si="20"/>
        <v>▶</v>
      </c>
    </row>
    <row r="511" spans="1:9" x14ac:dyDescent="0.3">
      <c r="A511" s="1" t="s">
        <v>9</v>
      </c>
      <c r="B511" t="s">
        <v>27</v>
      </c>
      <c r="C511" s="3">
        <v>53739</v>
      </c>
      <c r="D511" s="3">
        <v>10158</v>
      </c>
      <c r="E511" s="1" t="s">
        <v>7</v>
      </c>
      <c r="F511" s="1" t="s">
        <v>8</v>
      </c>
      <c r="G511" s="4">
        <v>43558</v>
      </c>
      <c r="H511">
        <v>2</v>
      </c>
      <c r="I511" s="5" t="str">
        <f t="shared" si="20"/>
        <v>▶</v>
      </c>
    </row>
    <row r="512" spans="1:9" hidden="1" x14ac:dyDescent="0.3">
      <c r="A512" s="1" t="s">
        <v>9</v>
      </c>
      <c r="B512" t="s">
        <v>28</v>
      </c>
      <c r="C512" s="3">
        <v>58232</v>
      </c>
      <c r="D512" s="3">
        <v>10557</v>
      </c>
      <c r="E512" s="1" t="s">
        <v>7</v>
      </c>
      <c r="F512" s="1" t="s">
        <v>8</v>
      </c>
      <c r="G512" s="4">
        <v>43573</v>
      </c>
      <c r="H512">
        <f t="shared" ca="1" si="21"/>
        <v>4</v>
      </c>
      <c r="I512" s="5" t="str">
        <f t="shared" si="20"/>
        <v>▶</v>
      </c>
    </row>
    <row r="513" spans="1:9" hidden="1" x14ac:dyDescent="0.3">
      <c r="A513" s="1" t="s">
        <v>9</v>
      </c>
      <c r="B513" t="s">
        <v>29</v>
      </c>
      <c r="C513" s="3">
        <v>78015</v>
      </c>
      <c r="D513" s="3">
        <v>10888</v>
      </c>
      <c r="E513" s="1" t="s">
        <v>7</v>
      </c>
      <c r="F513" s="1" t="s">
        <v>8</v>
      </c>
      <c r="G513" s="4">
        <v>43587</v>
      </c>
      <c r="H513">
        <f t="shared" ca="1" si="21"/>
        <v>4</v>
      </c>
      <c r="I513" s="5" t="str">
        <f t="shared" si="20"/>
        <v>▶</v>
      </c>
    </row>
    <row r="514" spans="1:9" hidden="1" x14ac:dyDescent="0.3">
      <c r="A514" s="1" t="s">
        <v>9</v>
      </c>
      <c r="B514" t="s">
        <v>24</v>
      </c>
      <c r="C514" s="3">
        <v>84556</v>
      </c>
      <c r="D514" s="3">
        <v>10725</v>
      </c>
      <c r="E514" s="1" t="s">
        <v>7</v>
      </c>
      <c r="F514" s="1" t="s">
        <v>8</v>
      </c>
      <c r="G514" s="4">
        <v>43601</v>
      </c>
      <c r="H514">
        <f t="shared" ca="1" si="21"/>
        <v>5</v>
      </c>
      <c r="I514" s="5" t="str">
        <f t="shared" si="20"/>
        <v>▶</v>
      </c>
    </row>
    <row r="515" spans="1:9" hidden="1" x14ac:dyDescent="0.3">
      <c r="A515" s="1" t="s">
        <v>9</v>
      </c>
      <c r="B515" t="s">
        <v>25</v>
      </c>
      <c r="C515" s="3">
        <v>32778</v>
      </c>
      <c r="D515" s="3">
        <v>10094</v>
      </c>
      <c r="E515" s="1" t="s">
        <v>7</v>
      </c>
      <c r="F515" s="1" t="s">
        <v>8</v>
      </c>
      <c r="G515" s="4">
        <v>43615</v>
      </c>
      <c r="H515">
        <f t="shared" ca="1" si="21"/>
        <v>5</v>
      </c>
      <c r="I515" s="5" t="str">
        <f t="shared" ref="I515:I578" si="22">IF(F515="Este","▶",IF(F515="Sur","🔽",IF(F515="Oeste","◀","🔼")))</f>
        <v>▶</v>
      </c>
    </row>
    <row r="516" spans="1:9" hidden="1" x14ac:dyDescent="0.3">
      <c r="A516" s="1" t="s">
        <v>9</v>
      </c>
      <c r="B516" t="s">
        <v>26</v>
      </c>
      <c r="C516" s="3">
        <v>77999</v>
      </c>
      <c r="D516" s="3">
        <v>11114</v>
      </c>
      <c r="E516" s="1" t="s">
        <v>7</v>
      </c>
      <c r="F516" s="1" t="s">
        <v>8</v>
      </c>
      <c r="G516" s="4">
        <v>43631</v>
      </c>
      <c r="H516">
        <f t="shared" ca="1" si="21"/>
        <v>5</v>
      </c>
      <c r="I516" s="5" t="str">
        <f t="shared" si="22"/>
        <v>▶</v>
      </c>
    </row>
    <row r="517" spans="1:9" x14ac:dyDescent="0.3">
      <c r="A517" s="1" t="s">
        <v>9</v>
      </c>
      <c r="B517" t="s">
        <v>27</v>
      </c>
      <c r="C517" s="3">
        <v>65244</v>
      </c>
      <c r="D517" s="3">
        <v>10785</v>
      </c>
      <c r="E517" s="1" t="s">
        <v>7</v>
      </c>
      <c r="F517" s="1" t="s">
        <v>8</v>
      </c>
      <c r="G517" s="4">
        <v>43645</v>
      </c>
      <c r="H517">
        <v>2</v>
      </c>
      <c r="I517" s="5" t="str">
        <f t="shared" si="22"/>
        <v>▶</v>
      </c>
    </row>
    <row r="518" spans="1:9" hidden="1" x14ac:dyDescent="0.3">
      <c r="A518" s="1" t="s">
        <v>9</v>
      </c>
      <c r="B518" t="s">
        <v>28</v>
      </c>
      <c r="C518" s="3">
        <v>39021</v>
      </c>
      <c r="D518" s="3">
        <v>10301</v>
      </c>
      <c r="E518" s="1" t="s">
        <v>7</v>
      </c>
      <c r="F518" s="1" t="s">
        <v>8</v>
      </c>
      <c r="G518" s="4">
        <v>43659</v>
      </c>
      <c r="H518">
        <f t="shared" ca="1" si="21"/>
        <v>5</v>
      </c>
      <c r="I518" s="5" t="str">
        <f t="shared" si="22"/>
        <v>▶</v>
      </c>
    </row>
    <row r="519" spans="1:9" hidden="1" x14ac:dyDescent="0.3">
      <c r="A519" s="1" t="s">
        <v>9</v>
      </c>
      <c r="B519" t="s">
        <v>29</v>
      </c>
      <c r="C519" s="3">
        <v>76674</v>
      </c>
      <c r="D519" s="3">
        <v>10691</v>
      </c>
      <c r="E519" s="1" t="s">
        <v>7</v>
      </c>
      <c r="F519" s="1" t="s">
        <v>8</v>
      </c>
      <c r="G519" s="4">
        <v>43673</v>
      </c>
      <c r="H519">
        <f t="shared" ca="1" si="21"/>
        <v>4</v>
      </c>
      <c r="I519" s="5" t="str">
        <f t="shared" si="22"/>
        <v>▶</v>
      </c>
    </row>
    <row r="520" spans="1:9" hidden="1" x14ac:dyDescent="0.3">
      <c r="A520" s="1" t="s">
        <v>9</v>
      </c>
      <c r="B520" t="s">
        <v>24</v>
      </c>
      <c r="C520" s="3">
        <v>80178</v>
      </c>
      <c r="D520" s="3">
        <v>10027</v>
      </c>
      <c r="E520" s="1" t="s">
        <v>7</v>
      </c>
      <c r="F520" s="1" t="s">
        <v>8</v>
      </c>
      <c r="G520" s="4">
        <v>43688</v>
      </c>
      <c r="H520">
        <f t="shared" ca="1" si="21"/>
        <v>4</v>
      </c>
      <c r="I520" s="5" t="str">
        <f t="shared" si="22"/>
        <v>▶</v>
      </c>
    </row>
    <row r="521" spans="1:9" hidden="1" x14ac:dyDescent="0.3">
      <c r="A521" s="1" t="s">
        <v>9</v>
      </c>
      <c r="B521" t="s">
        <v>25</v>
      </c>
      <c r="C521" s="3">
        <v>45663</v>
      </c>
      <c r="D521" s="3">
        <v>10613</v>
      </c>
      <c r="E521" s="1" t="s">
        <v>7</v>
      </c>
      <c r="F521" s="1" t="s">
        <v>8</v>
      </c>
      <c r="G521" s="4">
        <v>43702</v>
      </c>
      <c r="H521">
        <f t="shared" ca="1" si="21"/>
        <v>5</v>
      </c>
      <c r="I521" s="5" t="str">
        <f t="shared" si="22"/>
        <v>▶</v>
      </c>
    </row>
    <row r="522" spans="1:9" hidden="1" x14ac:dyDescent="0.3">
      <c r="A522" s="1" t="s">
        <v>9</v>
      </c>
      <c r="B522" t="s">
        <v>26</v>
      </c>
      <c r="C522" s="3">
        <v>82665</v>
      </c>
      <c r="D522" s="3">
        <v>10368</v>
      </c>
      <c r="E522" s="1" t="s">
        <v>7</v>
      </c>
      <c r="F522" s="1" t="s">
        <v>8</v>
      </c>
      <c r="G522" s="4">
        <v>43716</v>
      </c>
      <c r="H522">
        <f t="shared" ca="1" si="21"/>
        <v>5</v>
      </c>
      <c r="I522" s="5" t="str">
        <f t="shared" si="22"/>
        <v>▶</v>
      </c>
    </row>
    <row r="523" spans="1:9" x14ac:dyDescent="0.3">
      <c r="A523" s="1" t="s">
        <v>9</v>
      </c>
      <c r="B523" t="s">
        <v>27</v>
      </c>
      <c r="C523" s="3">
        <v>31478</v>
      </c>
      <c r="D523" s="3">
        <v>10226</v>
      </c>
      <c r="E523" s="1" t="s">
        <v>7</v>
      </c>
      <c r="F523" s="1" t="s">
        <v>8</v>
      </c>
      <c r="G523" s="4">
        <v>43730</v>
      </c>
      <c r="H523">
        <v>2</v>
      </c>
      <c r="I523" s="5" t="str">
        <f t="shared" si="22"/>
        <v>▶</v>
      </c>
    </row>
    <row r="524" spans="1:9" hidden="1" x14ac:dyDescent="0.3">
      <c r="A524" s="1" t="s">
        <v>9</v>
      </c>
      <c r="B524" t="s">
        <v>28</v>
      </c>
      <c r="C524" s="3">
        <v>35174</v>
      </c>
      <c r="D524" s="3">
        <v>10006</v>
      </c>
      <c r="E524" s="1" t="s">
        <v>7</v>
      </c>
      <c r="F524" s="1" t="s">
        <v>8</v>
      </c>
      <c r="G524" s="4">
        <v>43746</v>
      </c>
      <c r="H524">
        <f t="shared" ca="1" si="21"/>
        <v>4</v>
      </c>
      <c r="I524" s="5" t="str">
        <f t="shared" si="22"/>
        <v>▶</v>
      </c>
    </row>
    <row r="525" spans="1:9" hidden="1" x14ac:dyDescent="0.3">
      <c r="A525" s="1" t="s">
        <v>9</v>
      </c>
      <c r="B525" t="s">
        <v>29</v>
      </c>
      <c r="C525" s="3">
        <v>84170</v>
      </c>
      <c r="D525" s="3">
        <v>10077</v>
      </c>
      <c r="E525" s="1" t="s">
        <v>7</v>
      </c>
      <c r="F525" s="1" t="s">
        <v>8</v>
      </c>
      <c r="G525" s="4">
        <v>43760</v>
      </c>
      <c r="H525">
        <f t="shared" ca="1" si="21"/>
        <v>5</v>
      </c>
      <c r="I525" s="5" t="str">
        <f t="shared" si="22"/>
        <v>▶</v>
      </c>
    </row>
    <row r="526" spans="1:9" hidden="1" x14ac:dyDescent="0.3">
      <c r="A526" s="1" t="s">
        <v>9</v>
      </c>
      <c r="B526" t="s">
        <v>24</v>
      </c>
      <c r="C526" s="3">
        <v>65759</v>
      </c>
      <c r="D526" s="3">
        <v>10894</v>
      </c>
      <c r="E526" s="1" t="s">
        <v>7</v>
      </c>
      <c r="F526" s="1" t="s">
        <v>8</v>
      </c>
      <c r="G526" s="4">
        <v>43774</v>
      </c>
      <c r="H526">
        <f t="shared" ca="1" si="21"/>
        <v>5</v>
      </c>
      <c r="I526" s="5" t="str">
        <f t="shared" si="22"/>
        <v>▶</v>
      </c>
    </row>
    <row r="527" spans="1:9" hidden="1" x14ac:dyDescent="0.3">
      <c r="A527" s="1" t="s">
        <v>9</v>
      </c>
      <c r="B527" t="s">
        <v>25</v>
      </c>
      <c r="C527" s="3">
        <v>49069</v>
      </c>
      <c r="D527" s="3">
        <v>10715</v>
      </c>
      <c r="E527" s="1" t="s">
        <v>7</v>
      </c>
      <c r="F527" s="1" t="s">
        <v>8</v>
      </c>
      <c r="G527" s="4">
        <v>43788</v>
      </c>
      <c r="H527">
        <f t="shared" ca="1" si="21"/>
        <v>5</v>
      </c>
      <c r="I527" s="5" t="str">
        <f t="shared" si="22"/>
        <v>▶</v>
      </c>
    </row>
    <row r="528" spans="1:9" hidden="1" x14ac:dyDescent="0.3">
      <c r="A528" s="1" t="s">
        <v>9</v>
      </c>
      <c r="B528" t="s">
        <v>26</v>
      </c>
      <c r="C528" s="3">
        <v>29263</v>
      </c>
      <c r="D528" s="3">
        <v>10406</v>
      </c>
      <c r="E528" s="1" t="s">
        <v>7</v>
      </c>
      <c r="F528" s="1" t="s">
        <v>8</v>
      </c>
      <c r="G528" s="4">
        <v>43803</v>
      </c>
      <c r="H528">
        <f t="shared" ca="1" si="21"/>
        <v>5</v>
      </c>
      <c r="I528" s="5" t="str">
        <f t="shared" si="22"/>
        <v>▶</v>
      </c>
    </row>
    <row r="529" spans="1:9" x14ac:dyDescent="0.3">
      <c r="A529" s="1" t="s">
        <v>9</v>
      </c>
      <c r="B529" t="s">
        <v>27</v>
      </c>
      <c r="C529" s="3">
        <v>53975</v>
      </c>
      <c r="D529" s="3">
        <v>10896</v>
      </c>
      <c r="E529" s="1" t="s">
        <v>7</v>
      </c>
      <c r="F529" s="1" t="s">
        <v>8</v>
      </c>
      <c r="G529" s="4">
        <v>43817</v>
      </c>
      <c r="H529">
        <v>2</v>
      </c>
      <c r="I529" s="5" t="str">
        <f t="shared" si="22"/>
        <v>▶</v>
      </c>
    </row>
    <row r="530" spans="1:9" hidden="1" x14ac:dyDescent="0.3">
      <c r="A530" s="1" t="s">
        <v>9</v>
      </c>
      <c r="B530" t="s">
        <v>28</v>
      </c>
      <c r="C530" s="3">
        <v>30011</v>
      </c>
      <c r="D530" s="3">
        <v>11462</v>
      </c>
      <c r="E530" s="1" t="s">
        <v>7</v>
      </c>
      <c r="F530" s="1" t="s">
        <v>8</v>
      </c>
      <c r="G530" s="4">
        <v>43881</v>
      </c>
      <c r="H530">
        <f t="shared" ca="1" si="21"/>
        <v>5</v>
      </c>
      <c r="I530" s="5" t="str">
        <f t="shared" si="22"/>
        <v>▶</v>
      </c>
    </row>
    <row r="531" spans="1:9" hidden="1" x14ac:dyDescent="0.3">
      <c r="A531" s="1" t="s">
        <v>9</v>
      </c>
      <c r="B531" t="s">
        <v>29</v>
      </c>
      <c r="C531" s="3">
        <v>55690</v>
      </c>
      <c r="D531" s="3">
        <v>10067</v>
      </c>
      <c r="E531" s="1" t="s">
        <v>7</v>
      </c>
      <c r="F531" s="1" t="s">
        <v>8</v>
      </c>
      <c r="G531" s="4">
        <v>43896</v>
      </c>
      <c r="H531">
        <f t="shared" ca="1" si="21"/>
        <v>4</v>
      </c>
      <c r="I531" s="5" t="str">
        <f t="shared" si="22"/>
        <v>▶</v>
      </c>
    </row>
    <row r="532" spans="1:9" hidden="1" x14ac:dyDescent="0.3">
      <c r="A532" s="1" t="s">
        <v>9</v>
      </c>
      <c r="B532" t="s">
        <v>24</v>
      </c>
      <c r="C532" s="3">
        <v>20894</v>
      </c>
      <c r="D532" s="3">
        <v>11198</v>
      </c>
      <c r="E532" s="1" t="s">
        <v>7</v>
      </c>
      <c r="F532" s="1" t="s">
        <v>8</v>
      </c>
      <c r="G532" s="4">
        <v>43910</v>
      </c>
      <c r="H532">
        <f t="shared" ca="1" si="21"/>
        <v>5</v>
      </c>
      <c r="I532" s="5" t="str">
        <f t="shared" si="22"/>
        <v>▶</v>
      </c>
    </row>
    <row r="533" spans="1:9" hidden="1" x14ac:dyDescent="0.3">
      <c r="A533" s="1" t="s">
        <v>9</v>
      </c>
      <c r="B533" t="s">
        <v>25</v>
      </c>
      <c r="C533" s="3">
        <v>43109</v>
      </c>
      <c r="D533" s="3">
        <v>11363</v>
      </c>
      <c r="E533" s="1" t="s">
        <v>7</v>
      </c>
      <c r="F533" s="1" t="s">
        <v>8</v>
      </c>
      <c r="G533" s="4">
        <v>43924</v>
      </c>
      <c r="H533">
        <f t="shared" ca="1" si="21"/>
        <v>5</v>
      </c>
      <c r="I533" s="5" t="str">
        <f t="shared" si="22"/>
        <v>▶</v>
      </c>
    </row>
    <row r="534" spans="1:9" hidden="1" x14ac:dyDescent="0.3">
      <c r="A534" s="1" t="s">
        <v>9</v>
      </c>
      <c r="B534" t="s">
        <v>26</v>
      </c>
      <c r="C534" s="3">
        <v>78969</v>
      </c>
      <c r="D534" s="3">
        <v>10962</v>
      </c>
      <c r="E534" s="1" t="s">
        <v>7</v>
      </c>
      <c r="F534" s="1" t="s">
        <v>8</v>
      </c>
      <c r="G534" s="4">
        <v>43881</v>
      </c>
      <c r="H534">
        <f t="shared" ca="1" si="21"/>
        <v>4</v>
      </c>
      <c r="I534" s="5" t="str">
        <f t="shared" si="22"/>
        <v>▶</v>
      </c>
    </row>
    <row r="535" spans="1:9" x14ac:dyDescent="0.3">
      <c r="A535" s="1" t="s">
        <v>9</v>
      </c>
      <c r="B535" t="s">
        <v>27</v>
      </c>
      <c r="C535" s="3">
        <v>45017</v>
      </c>
      <c r="D535" s="3">
        <v>11314</v>
      </c>
      <c r="E535" s="1" t="s">
        <v>7</v>
      </c>
      <c r="F535" s="1" t="s">
        <v>8</v>
      </c>
      <c r="G535" s="4">
        <v>43896</v>
      </c>
      <c r="H535">
        <v>2</v>
      </c>
      <c r="I535" s="5" t="str">
        <f t="shared" si="22"/>
        <v>▶</v>
      </c>
    </row>
    <row r="536" spans="1:9" hidden="1" x14ac:dyDescent="0.3">
      <c r="A536" s="1" t="s">
        <v>9</v>
      </c>
      <c r="B536" t="s">
        <v>28</v>
      </c>
      <c r="C536" s="3">
        <v>77820</v>
      </c>
      <c r="D536" s="3">
        <v>11333</v>
      </c>
      <c r="E536" s="1" t="s">
        <v>7</v>
      </c>
      <c r="F536" s="1" t="s">
        <v>8</v>
      </c>
      <c r="G536" s="4">
        <v>43910</v>
      </c>
      <c r="H536">
        <f t="shared" ca="1" si="21"/>
        <v>4</v>
      </c>
      <c r="I536" s="5" t="str">
        <f t="shared" si="22"/>
        <v>▶</v>
      </c>
    </row>
    <row r="537" spans="1:9" hidden="1" x14ac:dyDescent="0.3">
      <c r="A537" s="1" t="s">
        <v>9</v>
      </c>
      <c r="B537" t="s">
        <v>29</v>
      </c>
      <c r="C537" s="3">
        <v>68650</v>
      </c>
      <c r="D537" s="3">
        <v>10295</v>
      </c>
      <c r="E537" s="1" t="s">
        <v>7</v>
      </c>
      <c r="F537" s="1" t="s">
        <v>8</v>
      </c>
      <c r="G537" s="4">
        <v>43924</v>
      </c>
      <c r="H537">
        <f t="shared" ca="1" si="21"/>
        <v>4</v>
      </c>
      <c r="I537" s="5" t="str">
        <f t="shared" si="22"/>
        <v>▶</v>
      </c>
    </row>
    <row r="538" spans="1:9" hidden="1" x14ac:dyDescent="0.3">
      <c r="A538" s="1" t="s">
        <v>9</v>
      </c>
      <c r="B538" t="s">
        <v>24</v>
      </c>
      <c r="C538" s="3">
        <v>40839</v>
      </c>
      <c r="D538" s="3">
        <v>10522</v>
      </c>
      <c r="E538" s="1" t="s">
        <v>7</v>
      </c>
      <c r="F538" s="1" t="s">
        <v>8</v>
      </c>
      <c r="G538" s="4">
        <v>43939</v>
      </c>
      <c r="H538">
        <f t="shared" ca="1" si="21"/>
        <v>5</v>
      </c>
      <c r="I538" s="5" t="str">
        <f t="shared" si="22"/>
        <v>▶</v>
      </c>
    </row>
    <row r="539" spans="1:9" hidden="1" x14ac:dyDescent="0.3">
      <c r="A539" s="1" t="s">
        <v>9</v>
      </c>
      <c r="B539" t="s">
        <v>25</v>
      </c>
      <c r="C539" s="3">
        <v>38893</v>
      </c>
      <c r="D539" s="3">
        <v>11299</v>
      </c>
      <c r="E539" s="1" t="s">
        <v>7</v>
      </c>
      <c r="F539" s="1" t="s">
        <v>8</v>
      </c>
      <c r="G539" s="4">
        <v>43953</v>
      </c>
      <c r="H539">
        <f t="shared" ca="1" si="21"/>
        <v>5</v>
      </c>
      <c r="I539" s="5" t="str">
        <f t="shared" si="22"/>
        <v>▶</v>
      </c>
    </row>
    <row r="540" spans="1:9" hidden="1" x14ac:dyDescent="0.3">
      <c r="A540" s="1" t="s">
        <v>9</v>
      </c>
      <c r="B540" t="s">
        <v>26</v>
      </c>
      <c r="C540" s="3">
        <v>22686</v>
      </c>
      <c r="D540" s="3">
        <v>11114</v>
      </c>
      <c r="E540" s="1" t="s">
        <v>7</v>
      </c>
      <c r="F540" s="1" t="s">
        <v>8</v>
      </c>
      <c r="G540" s="4">
        <v>43967</v>
      </c>
      <c r="H540">
        <f t="shared" ca="1" si="21"/>
        <v>5</v>
      </c>
      <c r="I540" s="5" t="str">
        <f t="shared" si="22"/>
        <v>▶</v>
      </c>
    </row>
    <row r="541" spans="1:9" x14ac:dyDescent="0.3">
      <c r="A541" s="1" t="s">
        <v>9</v>
      </c>
      <c r="B541" t="s">
        <v>27</v>
      </c>
      <c r="C541" s="3">
        <v>64492</v>
      </c>
      <c r="D541" s="3">
        <v>11361</v>
      </c>
      <c r="E541" s="1" t="s">
        <v>7</v>
      </c>
      <c r="F541" s="1" t="s">
        <v>8</v>
      </c>
      <c r="G541" s="4">
        <v>43981</v>
      </c>
      <c r="H541">
        <v>2</v>
      </c>
      <c r="I541" s="5" t="str">
        <f t="shared" si="22"/>
        <v>▶</v>
      </c>
    </row>
    <row r="542" spans="1:9" hidden="1" x14ac:dyDescent="0.3">
      <c r="A542" s="1" t="s">
        <v>9</v>
      </c>
      <c r="B542" t="s">
        <v>28</v>
      </c>
      <c r="C542" s="3">
        <v>61965</v>
      </c>
      <c r="D542" s="3">
        <v>11335</v>
      </c>
      <c r="E542" s="1" t="s">
        <v>7</v>
      </c>
      <c r="F542" s="1" t="s">
        <v>8</v>
      </c>
      <c r="G542" s="4">
        <v>43997</v>
      </c>
      <c r="H542">
        <f t="shared" ca="1" si="21"/>
        <v>5</v>
      </c>
      <c r="I542" s="5" t="str">
        <f t="shared" si="22"/>
        <v>▶</v>
      </c>
    </row>
    <row r="543" spans="1:9" hidden="1" x14ac:dyDescent="0.3">
      <c r="A543" s="1" t="s">
        <v>9</v>
      </c>
      <c r="B543" t="s">
        <v>29</v>
      </c>
      <c r="C543" s="3">
        <v>75355</v>
      </c>
      <c r="D543" s="3">
        <v>10124</v>
      </c>
      <c r="E543" s="1" t="s">
        <v>7</v>
      </c>
      <c r="F543" s="1" t="s">
        <v>8</v>
      </c>
      <c r="G543" s="4">
        <v>44011</v>
      </c>
      <c r="H543">
        <f t="shared" ca="1" si="21"/>
        <v>5</v>
      </c>
      <c r="I543" s="5" t="str">
        <f t="shared" si="22"/>
        <v>▶</v>
      </c>
    </row>
    <row r="544" spans="1:9" hidden="1" x14ac:dyDescent="0.3">
      <c r="A544" s="1" t="s">
        <v>9</v>
      </c>
      <c r="B544" t="s">
        <v>24</v>
      </c>
      <c r="C544" s="3">
        <v>22560</v>
      </c>
      <c r="D544" s="3">
        <v>11459</v>
      </c>
      <c r="E544" s="1" t="s">
        <v>10</v>
      </c>
      <c r="F544" s="1" t="s">
        <v>13</v>
      </c>
      <c r="G544" s="4">
        <v>43152</v>
      </c>
      <c r="H544">
        <f t="shared" ca="1" si="21"/>
        <v>4</v>
      </c>
      <c r="I544" s="5" t="str">
        <f t="shared" si="22"/>
        <v>🔼</v>
      </c>
    </row>
    <row r="545" spans="1:9" hidden="1" x14ac:dyDescent="0.3">
      <c r="A545" s="1" t="s">
        <v>9</v>
      </c>
      <c r="B545" t="s">
        <v>25</v>
      </c>
      <c r="C545" s="3">
        <v>24756</v>
      </c>
      <c r="D545" s="3">
        <v>10843</v>
      </c>
      <c r="E545" s="1" t="s">
        <v>10</v>
      </c>
      <c r="F545" s="1" t="s">
        <v>13</v>
      </c>
      <c r="G545" s="4">
        <v>43166</v>
      </c>
      <c r="H545">
        <f t="shared" ca="1" si="21"/>
        <v>4</v>
      </c>
      <c r="I545" s="5" t="str">
        <f t="shared" si="22"/>
        <v>🔼</v>
      </c>
    </row>
    <row r="546" spans="1:9" hidden="1" x14ac:dyDescent="0.3">
      <c r="A546" s="1" t="s">
        <v>9</v>
      </c>
      <c r="B546" t="s">
        <v>26</v>
      </c>
      <c r="C546" s="3">
        <v>28463</v>
      </c>
      <c r="D546" s="3">
        <v>10782</v>
      </c>
      <c r="E546" s="1" t="s">
        <v>10</v>
      </c>
      <c r="F546" s="1" t="s">
        <v>13</v>
      </c>
      <c r="G546" s="4">
        <v>43180</v>
      </c>
      <c r="H546">
        <f t="shared" ca="1" si="21"/>
        <v>5</v>
      </c>
      <c r="I546" s="5" t="str">
        <f t="shared" si="22"/>
        <v>🔼</v>
      </c>
    </row>
    <row r="547" spans="1:9" x14ac:dyDescent="0.3">
      <c r="A547" s="1" t="s">
        <v>9</v>
      </c>
      <c r="B547" t="s">
        <v>27</v>
      </c>
      <c r="C547" s="3">
        <v>80580</v>
      </c>
      <c r="D547" s="3">
        <v>11436</v>
      </c>
      <c r="E547" s="1" t="s">
        <v>10</v>
      </c>
      <c r="F547" s="1" t="s">
        <v>13</v>
      </c>
      <c r="G547" s="4">
        <v>43194</v>
      </c>
      <c r="H547">
        <v>2</v>
      </c>
      <c r="I547" s="5" t="str">
        <f t="shared" si="22"/>
        <v>🔼</v>
      </c>
    </row>
    <row r="548" spans="1:9" hidden="1" x14ac:dyDescent="0.3">
      <c r="A548" s="1" t="s">
        <v>9</v>
      </c>
      <c r="B548" t="s">
        <v>28</v>
      </c>
      <c r="C548" s="3">
        <v>65321</v>
      </c>
      <c r="D548" s="3">
        <v>10886</v>
      </c>
      <c r="E548" s="1" t="s">
        <v>10</v>
      </c>
      <c r="F548" s="1" t="s">
        <v>13</v>
      </c>
      <c r="G548" s="4">
        <v>43152</v>
      </c>
      <c r="H548">
        <f t="shared" ca="1" si="21"/>
        <v>5</v>
      </c>
      <c r="I548" s="5" t="str">
        <f t="shared" si="22"/>
        <v>🔼</v>
      </c>
    </row>
    <row r="549" spans="1:9" hidden="1" x14ac:dyDescent="0.3">
      <c r="A549" s="1" t="s">
        <v>9</v>
      </c>
      <c r="B549" t="s">
        <v>29</v>
      </c>
      <c r="C549" s="3">
        <v>59836</v>
      </c>
      <c r="D549" s="3">
        <v>10289</v>
      </c>
      <c r="E549" s="1" t="s">
        <v>10</v>
      </c>
      <c r="F549" s="1" t="s">
        <v>13</v>
      </c>
      <c r="G549" s="4">
        <v>43166</v>
      </c>
      <c r="H549">
        <f t="shared" ca="1" si="21"/>
        <v>5</v>
      </c>
      <c r="I549" s="5" t="str">
        <f t="shared" si="22"/>
        <v>🔼</v>
      </c>
    </row>
    <row r="550" spans="1:9" hidden="1" x14ac:dyDescent="0.3">
      <c r="A550" s="1" t="s">
        <v>9</v>
      </c>
      <c r="B550" t="s">
        <v>24</v>
      </c>
      <c r="C550" s="3">
        <v>77290</v>
      </c>
      <c r="D550" s="3">
        <v>10389</v>
      </c>
      <c r="E550" s="1" t="s">
        <v>10</v>
      </c>
      <c r="F550" s="1" t="s">
        <v>13</v>
      </c>
      <c r="G550" s="4">
        <v>43180</v>
      </c>
      <c r="H550">
        <f t="shared" ca="1" si="21"/>
        <v>5</v>
      </c>
      <c r="I550" s="5" t="str">
        <f t="shared" si="22"/>
        <v>🔼</v>
      </c>
    </row>
    <row r="551" spans="1:9" hidden="1" x14ac:dyDescent="0.3">
      <c r="A551" s="1" t="s">
        <v>9</v>
      </c>
      <c r="B551" t="s">
        <v>25</v>
      </c>
      <c r="C551" s="3">
        <v>58865</v>
      </c>
      <c r="D551" s="3">
        <v>10305</v>
      </c>
      <c r="E551" s="1" t="s">
        <v>10</v>
      </c>
      <c r="F551" s="1" t="s">
        <v>13</v>
      </c>
      <c r="G551" s="4">
        <v>43194</v>
      </c>
      <c r="H551">
        <f t="shared" ca="1" si="21"/>
        <v>4</v>
      </c>
      <c r="I551" s="5" t="str">
        <f t="shared" si="22"/>
        <v>🔼</v>
      </c>
    </row>
    <row r="552" spans="1:9" hidden="1" x14ac:dyDescent="0.3">
      <c r="A552" s="1" t="s">
        <v>9</v>
      </c>
      <c r="B552" t="s">
        <v>26</v>
      </c>
      <c r="C552" s="3">
        <v>25106</v>
      </c>
      <c r="D552" s="3">
        <v>11327</v>
      </c>
      <c r="E552" s="1" t="s">
        <v>10</v>
      </c>
      <c r="F552" s="1" t="s">
        <v>13</v>
      </c>
      <c r="G552" s="4">
        <v>43209</v>
      </c>
      <c r="H552">
        <f t="shared" ca="1" si="21"/>
        <v>5</v>
      </c>
      <c r="I552" s="5" t="str">
        <f t="shared" si="22"/>
        <v>🔼</v>
      </c>
    </row>
    <row r="553" spans="1:9" x14ac:dyDescent="0.3">
      <c r="A553" s="1" t="s">
        <v>9</v>
      </c>
      <c r="B553" t="s">
        <v>27</v>
      </c>
      <c r="C553" s="3">
        <v>82860</v>
      </c>
      <c r="D553" s="3">
        <v>10339</v>
      </c>
      <c r="E553" s="1" t="s">
        <v>10</v>
      </c>
      <c r="F553" s="1" t="s">
        <v>13</v>
      </c>
      <c r="G553" s="4">
        <v>43223</v>
      </c>
      <c r="H553">
        <f t="shared" ca="1" si="21"/>
        <v>5</v>
      </c>
      <c r="I553" s="5" t="str">
        <f t="shared" si="22"/>
        <v>🔼</v>
      </c>
    </row>
    <row r="554" spans="1:9" hidden="1" x14ac:dyDescent="0.3">
      <c r="A554" s="1" t="s">
        <v>9</v>
      </c>
      <c r="B554" t="s">
        <v>28</v>
      </c>
      <c r="C554" s="3">
        <v>23035</v>
      </c>
      <c r="D554" s="3">
        <v>10766</v>
      </c>
      <c r="E554" s="1" t="s">
        <v>10</v>
      </c>
      <c r="F554" s="1" t="s">
        <v>13</v>
      </c>
      <c r="G554" s="4">
        <v>43237</v>
      </c>
      <c r="H554">
        <f t="shared" ref="H554:H617" ca="1" si="23">RANDBETWEEN(4,5)</f>
        <v>4</v>
      </c>
      <c r="I554" s="5" t="str">
        <f t="shared" si="22"/>
        <v>🔼</v>
      </c>
    </row>
    <row r="555" spans="1:9" hidden="1" x14ac:dyDescent="0.3">
      <c r="A555" s="1" t="s">
        <v>9</v>
      </c>
      <c r="B555" t="s">
        <v>29</v>
      </c>
      <c r="C555" s="3">
        <v>60436</v>
      </c>
      <c r="D555" s="3">
        <v>10880</v>
      </c>
      <c r="E555" s="1" t="s">
        <v>10</v>
      </c>
      <c r="F555" s="1" t="s">
        <v>13</v>
      </c>
      <c r="G555" s="4">
        <v>43251</v>
      </c>
      <c r="H555">
        <f t="shared" ca="1" si="23"/>
        <v>4</v>
      </c>
      <c r="I555" s="5" t="str">
        <f t="shared" si="22"/>
        <v>🔼</v>
      </c>
    </row>
    <row r="556" spans="1:9" hidden="1" x14ac:dyDescent="0.3">
      <c r="A556" s="1" t="s">
        <v>9</v>
      </c>
      <c r="B556" t="s">
        <v>24</v>
      </c>
      <c r="C556" s="3">
        <v>48903</v>
      </c>
      <c r="D556" s="3">
        <v>11393</v>
      </c>
      <c r="E556" s="1" t="s">
        <v>10</v>
      </c>
      <c r="F556" s="1" t="s">
        <v>13</v>
      </c>
      <c r="G556" s="4">
        <v>43267</v>
      </c>
      <c r="H556">
        <f t="shared" ca="1" si="23"/>
        <v>5</v>
      </c>
      <c r="I556" s="5" t="str">
        <f t="shared" si="22"/>
        <v>🔼</v>
      </c>
    </row>
    <row r="557" spans="1:9" hidden="1" x14ac:dyDescent="0.3">
      <c r="A557" s="1" t="s">
        <v>9</v>
      </c>
      <c r="B557" t="s">
        <v>25</v>
      </c>
      <c r="C557" s="3">
        <v>56421</v>
      </c>
      <c r="D557" s="3">
        <v>11192</v>
      </c>
      <c r="E557" s="1" t="s">
        <v>10</v>
      </c>
      <c r="F557" s="1" t="s">
        <v>13</v>
      </c>
      <c r="G557" s="4">
        <v>43281</v>
      </c>
      <c r="H557">
        <f t="shared" ca="1" si="23"/>
        <v>5</v>
      </c>
      <c r="I557" s="5" t="str">
        <f t="shared" si="22"/>
        <v>🔼</v>
      </c>
    </row>
    <row r="558" spans="1:9" hidden="1" x14ac:dyDescent="0.3">
      <c r="A558" s="1" t="s">
        <v>9</v>
      </c>
      <c r="B558" t="s">
        <v>26</v>
      </c>
      <c r="C558" s="3">
        <v>65475</v>
      </c>
      <c r="D558" s="3">
        <v>11301</v>
      </c>
      <c r="E558" s="1" t="s">
        <v>10</v>
      </c>
      <c r="F558" s="1" t="s">
        <v>13</v>
      </c>
      <c r="G558" s="4">
        <v>43295</v>
      </c>
      <c r="H558">
        <f t="shared" ca="1" si="23"/>
        <v>4</v>
      </c>
      <c r="I558" s="5" t="str">
        <f t="shared" si="22"/>
        <v>🔼</v>
      </c>
    </row>
    <row r="559" spans="1:9" x14ac:dyDescent="0.3">
      <c r="A559" s="1" t="s">
        <v>9</v>
      </c>
      <c r="B559" t="s">
        <v>27</v>
      </c>
      <c r="C559" s="3">
        <v>55467</v>
      </c>
      <c r="D559" s="3">
        <v>11108</v>
      </c>
      <c r="E559" s="1" t="s">
        <v>10</v>
      </c>
      <c r="F559" s="1" t="s">
        <v>13</v>
      </c>
      <c r="G559" s="4">
        <v>43309</v>
      </c>
      <c r="H559">
        <f t="shared" ca="1" si="23"/>
        <v>4</v>
      </c>
      <c r="I559" s="5" t="str">
        <f t="shared" si="22"/>
        <v>🔼</v>
      </c>
    </row>
    <row r="560" spans="1:9" hidden="1" x14ac:dyDescent="0.3">
      <c r="A560" s="1" t="s">
        <v>9</v>
      </c>
      <c r="B560" t="s">
        <v>28</v>
      </c>
      <c r="C560" s="3">
        <v>33103</v>
      </c>
      <c r="D560" s="3">
        <v>10806</v>
      </c>
      <c r="E560" s="1" t="s">
        <v>10</v>
      </c>
      <c r="F560" s="1" t="s">
        <v>13</v>
      </c>
      <c r="G560" s="4">
        <v>43324</v>
      </c>
      <c r="H560">
        <f t="shared" ca="1" si="23"/>
        <v>4</v>
      </c>
      <c r="I560" s="5" t="str">
        <f t="shared" si="22"/>
        <v>🔼</v>
      </c>
    </row>
    <row r="561" spans="1:9" hidden="1" x14ac:dyDescent="0.3">
      <c r="A561" s="1" t="s">
        <v>9</v>
      </c>
      <c r="B561" t="s">
        <v>29</v>
      </c>
      <c r="C561" s="3">
        <v>38037</v>
      </c>
      <c r="D561" s="3">
        <v>10249</v>
      </c>
      <c r="E561" s="1" t="s">
        <v>10</v>
      </c>
      <c r="F561" s="1" t="s">
        <v>13</v>
      </c>
      <c r="G561" s="4">
        <v>43338</v>
      </c>
      <c r="H561">
        <f t="shared" ca="1" si="23"/>
        <v>5</v>
      </c>
      <c r="I561" s="5" t="str">
        <f t="shared" si="22"/>
        <v>🔼</v>
      </c>
    </row>
    <row r="562" spans="1:9" hidden="1" x14ac:dyDescent="0.3">
      <c r="A562" s="1" t="s">
        <v>9</v>
      </c>
      <c r="B562" t="s">
        <v>24</v>
      </c>
      <c r="C562" s="3">
        <v>51889</v>
      </c>
      <c r="D562" s="3">
        <v>11142</v>
      </c>
      <c r="E562" s="1" t="s">
        <v>10</v>
      </c>
      <c r="F562" s="1" t="s">
        <v>13</v>
      </c>
      <c r="G562" s="4">
        <v>43352</v>
      </c>
      <c r="H562">
        <f t="shared" ca="1" si="23"/>
        <v>4</v>
      </c>
      <c r="I562" s="5" t="str">
        <f t="shared" si="22"/>
        <v>🔼</v>
      </c>
    </row>
    <row r="563" spans="1:9" hidden="1" x14ac:dyDescent="0.3">
      <c r="A563" s="1" t="s">
        <v>9</v>
      </c>
      <c r="B563" t="s">
        <v>25</v>
      </c>
      <c r="C563" s="3">
        <v>44828</v>
      </c>
      <c r="D563" s="3">
        <v>10954</v>
      </c>
      <c r="E563" s="1" t="s">
        <v>10</v>
      </c>
      <c r="F563" s="1" t="s">
        <v>13</v>
      </c>
      <c r="G563" s="4">
        <v>43366</v>
      </c>
      <c r="H563">
        <f t="shared" ca="1" si="23"/>
        <v>4</v>
      </c>
      <c r="I563" s="5" t="str">
        <f t="shared" si="22"/>
        <v>🔼</v>
      </c>
    </row>
    <row r="564" spans="1:9" hidden="1" x14ac:dyDescent="0.3">
      <c r="A564" s="1" t="s">
        <v>9</v>
      </c>
      <c r="B564" t="s">
        <v>26</v>
      </c>
      <c r="C564" s="3">
        <v>36690</v>
      </c>
      <c r="D564" s="3">
        <v>10592</v>
      </c>
      <c r="E564" s="1" t="s">
        <v>10</v>
      </c>
      <c r="F564" s="1" t="s">
        <v>13</v>
      </c>
      <c r="G564" s="4">
        <v>43382</v>
      </c>
      <c r="H564">
        <f t="shared" ca="1" si="23"/>
        <v>5</v>
      </c>
      <c r="I564" s="5" t="str">
        <f t="shared" si="22"/>
        <v>🔼</v>
      </c>
    </row>
    <row r="565" spans="1:9" x14ac:dyDescent="0.3">
      <c r="A565" s="1" t="s">
        <v>9</v>
      </c>
      <c r="B565" t="s">
        <v>27</v>
      </c>
      <c r="C565" s="3">
        <v>55342</v>
      </c>
      <c r="D565" s="3">
        <v>10815</v>
      </c>
      <c r="E565" s="1" t="s">
        <v>10</v>
      </c>
      <c r="F565" s="1" t="s">
        <v>13</v>
      </c>
      <c r="G565" s="4">
        <v>43396</v>
      </c>
      <c r="H565">
        <f t="shared" ca="1" si="23"/>
        <v>5</v>
      </c>
      <c r="I565" s="5" t="str">
        <f t="shared" si="22"/>
        <v>🔼</v>
      </c>
    </row>
    <row r="566" spans="1:9" hidden="1" x14ac:dyDescent="0.3">
      <c r="A566" s="1" t="s">
        <v>9</v>
      </c>
      <c r="B566" t="s">
        <v>28</v>
      </c>
      <c r="C566" s="3">
        <v>59281</v>
      </c>
      <c r="D566" s="3">
        <v>10706</v>
      </c>
      <c r="E566" s="1" t="s">
        <v>10</v>
      </c>
      <c r="F566" s="1" t="s">
        <v>13</v>
      </c>
      <c r="G566" s="4">
        <v>43410</v>
      </c>
      <c r="H566">
        <f t="shared" ca="1" si="23"/>
        <v>4</v>
      </c>
      <c r="I566" s="5" t="str">
        <f t="shared" si="22"/>
        <v>🔼</v>
      </c>
    </row>
    <row r="567" spans="1:9" hidden="1" x14ac:dyDescent="0.3">
      <c r="A567" s="1" t="s">
        <v>9</v>
      </c>
      <c r="B567" t="s">
        <v>29</v>
      </c>
      <c r="C567" s="3">
        <v>33654</v>
      </c>
      <c r="D567" s="3">
        <v>10891</v>
      </c>
      <c r="E567" s="1" t="s">
        <v>10</v>
      </c>
      <c r="F567" s="1" t="s">
        <v>13</v>
      </c>
      <c r="G567" s="4">
        <v>43424</v>
      </c>
      <c r="H567">
        <f t="shared" ca="1" si="23"/>
        <v>5</v>
      </c>
      <c r="I567" s="5" t="str">
        <f t="shared" si="22"/>
        <v>🔼</v>
      </c>
    </row>
    <row r="568" spans="1:9" hidden="1" x14ac:dyDescent="0.3">
      <c r="A568" s="1" t="s">
        <v>9</v>
      </c>
      <c r="B568" t="s">
        <v>24</v>
      </c>
      <c r="C568" s="3">
        <v>36596</v>
      </c>
      <c r="D568" s="3">
        <v>11440</v>
      </c>
      <c r="E568" s="1" t="s">
        <v>10</v>
      </c>
      <c r="F568" s="1" t="s">
        <v>13</v>
      </c>
      <c r="G568" s="4">
        <v>43439</v>
      </c>
      <c r="H568">
        <f t="shared" ca="1" si="23"/>
        <v>5</v>
      </c>
      <c r="I568" s="5" t="str">
        <f t="shared" si="22"/>
        <v>🔼</v>
      </c>
    </row>
    <row r="569" spans="1:9" hidden="1" x14ac:dyDescent="0.3">
      <c r="A569" s="1" t="s">
        <v>9</v>
      </c>
      <c r="B569" t="s">
        <v>25</v>
      </c>
      <c r="C569" s="3">
        <v>66862</v>
      </c>
      <c r="D569" s="3">
        <v>10611</v>
      </c>
      <c r="E569" s="1" t="s">
        <v>10</v>
      </c>
      <c r="F569" s="1" t="s">
        <v>13</v>
      </c>
      <c r="G569" s="4">
        <v>43453</v>
      </c>
      <c r="H569">
        <f t="shared" ca="1" si="23"/>
        <v>4</v>
      </c>
      <c r="I569" s="5" t="str">
        <f t="shared" si="22"/>
        <v>🔼</v>
      </c>
    </row>
    <row r="570" spans="1:9" hidden="1" x14ac:dyDescent="0.3">
      <c r="A570" s="1" t="s">
        <v>9</v>
      </c>
      <c r="B570" t="s">
        <v>26</v>
      </c>
      <c r="C570" s="3">
        <v>75397</v>
      </c>
      <c r="D570" s="3">
        <v>10728</v>
      </c>
      <c r="E570" s="1" t="s">
        <v>10</v>
      </c>
      <c r="F570" s="1" t="s">
        <v>13</v>
      </c>
      <c r="G570" s="4">
        <v>43517</v>
      </c>
      <c r="H570">
        <f t="shared" ca="1" si="23"/>
        <v>5</v>
      </c>
      <c r="I570" s="5" t="str">
        <f t="shared" si="22"/>
        <v>🔼</v>
      </c>
    </row>
    <row r="571" spans="1:9" x14ac:dyDescent="0.3">
      <c r="A571" s="1" t="s">
        <v>9</v>
      </c>
      <c r="B571" t="s">
        <v>27</v>
      </c>
      <c r="C571" s="3">
        <v>21520</v>
      </c>
      <c r="D571" s="3">
        <v>10432</v>
      </c>
      <c r="E571" s="1" t="s">
        <v>10</v>
      </c>
      <c r="F571" s="1" t="s">
        <v>13</v>
      </c>
      <c r="G571" s="4">
        <v>43531</v>
      </c>
      <c r="H571">
        <f t="shared" ca="1" si="23"/>
        <v>4</v>
      </c>
      <c r="I571" s="5" t="str">
        <f t="shared" si="22"/>
        <v>🔼</v>
      </c>
    </row>
    <row r="572" spans="1:9" hidden="1" x14ac:dyDescent="0.3">
      <c r="A572" s="1" t="s">
        <v>9</v>
      </c>
      <c r="B572" t="s">
        <v>28</v>
      </c>
      <c r="C572" s="3">
        <v>31298</v>
      </c>
      <c r="D572" s="3">
        <v>10942</v>
      </c>
      <c r="E572" s="1" t="s">
        <v>10</v>
      </c>
      <c r="F572" s="1" t="s">
        <v>13</v>
      </c>
      <c r="G572" s="4">
        <v>43545</v>
      </c>
      <c r="H572">
        <f t="shared" ca="1" si="23"/>
        <v>5</v>
      </c>
      <c r="I572" s="5" t="str">
        <f t="shared" si="22"/>
        <v>🔼</v>
      </c>
    </row>
    <row r="573" spans="1:9" hidden="1" x14ac:dyDescent="0.3">
      <c r="A573" s="1" t="s">
        <v>9</v>
      </c>
      <c r="B573" t="s">
        <v>29</v>
      </c>
      <c r="C573" s="3">
        <v>83272</v>
      </c>
      <c r="D573" s="3">
        <v>10098</v>
      </c>
      <c r="E573" s="1" t="s">
        <v>10</v>
      </c>
      <c r="F573" s="1" t="s">
        <v>13</v>
      </c>
      <c r="G573" s="4">
        <v>43559</v>
      </c>
      <c r="H573">
        <f t="shared" ca="1" si="23"/>
        <v>5</v>
      </c>
      <c r="I573" s="5" t="str">
        <f t="shared" si="22"/>
        <v>🔼</v>
      </c>
    </row>
    <row r="574" spans="1:9" hidden="1" x14ac:dyDescent="0.3">
      <c r="A574" s="1" t="s">
        <v>9</v>
      </c>
      <c r="B574" t="s">
        <v>24</v>
      </c>
      <c r="C574" s="3">
        <v>22052</v>
      </c>
      <c r="D574" s="3">
        <v>11473</v>
      </c>
      <c r="E574" s="1" t="s">
        <v>10</v>
      </c>
      <c r="F574" s="1" t="s">
        <v>13</v>
      </c>
      <c r="G574" s="4">
        <v>43517</v>
      </c>
      <c r="H574">
        <f t="shared" ca="1" si="23"/>
        <v>4</v>
      </c>
      <c r="I574" s="5" t="str">
        <f t="shared" si="22"/>
        <v>🔼</v>
      </c>
    </row>
    <row r="575" spans="1:9" hidden="1" x14ac:dyDescent="0.3">
      <c r="A575" s="1" t="s">
        <v>9</v>
      </c>
      <c r="B575" t="s">
        <v>25</v>
      </c>
      <c r="C575" s="3">
        <v>66273</v>
      </c>
      <c r="D575" s="3">
        <v>11068</v>
      </c>
      <c r="E575" s="1" t="s">
        <v>10</v>
      </c>
      <c r="F575" s="1" t="s">
        <v>13</v>
      </c>
      <c r="G575" s="4">
        <v>43531</v>
      </c>
      <c r="H575">
        <f t="shared" ca="1" si="23"/>
        <v>4</v>
      </c>
      <c r="I575" s="5" t="str">
        <f t="shared" si="22"/>
        <v>🔼</v>
      </c>
    </row>
    <row r="576" spans="1:9" hidden="1" x14ac:dyDescent="0.3">
      <c r="A576" s="1" t="s">
        <v>9</v>
      </c>
      <c r="B576" t="s">
        <v>26</v>
      </c>
      <c r="C576" s="3">
        <v>44204</v>
      </c>
      <c r="D576" s="3">
        <v>11378</v>
      </c>
      <c r="E576" s="1" t="s">
        <v>10</v>
      </c>
      <c r="F576" s="1" t="s">
        <v>13</v>
      </c>
      <c r="G576" s="4">
        <v>43545</v>
      </c>
      <c r="H576">
        <f t="shared" ca="1" si="23"/>
        <v>5</v>
      </c>
      <c r="I576" s="5" t="str">
        <f t="shared" si="22"/>
        <v>🔼</v>
      </c>
    </row>
    <row r="577" spans="1:9" x14ac:dyDescent="0.3">
      <c r="A577" s="1" t="s">
        <v>9</v>
      </c>
      <c r="B577" t="s">
        <v>27</v>
      </c>
      <c r="C577" s="3">
        <v>20737</v>
      </c>
      <c r="D577" s="3">
        <v>10181</v>
      </c>
      <c r="E577" s="1" t="s">
        <v>10</v>
      </c>
      <c r="F577" s="1" t="s">
        <v>13</v>
      </c>
      <c r="G577" s="4">
        <v>43559</v>
      </c>
      <c r="H577">
        <f t="shared" ca="1" si="23"/>
        <v>4</v>
      </c>
      <c r="I577" s="5" t="str">
        <f t="shared" si="22"/>
        <v>🔼</v>
      </c>
    </row>
    <row r="578" spans="1:9" hidden="1" x14ac:dyDescent="0.3">
      <c r="A578" s="1" t="s">
        <v>9</v>
      </c>
      <c r="B578" t="s">
        <v>28</v>
      </c>
      <c r="C578" s="3">
        <v>73123</v>
      </c>
      <c r="D578" s="3">
        <v>10190</v>
      </c>
      <c r="E578" s="1" t="s">
        <v>10</v>
      </c>
      <c r="F578" s="1" t="s">
        <v>13</v>
      </c>
      <c r="G578" s="4">
        <v>43574</v>
      </c>
      <c r="H578">
        <f t="shared" ca="1" si="23"/>
        <v>5</v>
      </c>
      <c r="I578" s="5" t="str">
        <f t="shared" si="22"/>
        <v>🔼</v>
      </c>
    </row>
    <row r="579" spans="1:9" hidden="1" x14ac:dyDescent="0.3">
      <c r="A579" s="1" t="s">
        <v>9</v>
      </c>
      <c r="B579" t="s">
        <v>29</v>
      </c>
      <c r="C579" s="3">
        <v>26868</v>
      </c>
      <c r="D579" s="3">
        <v>10172</v>
      </c>
      <c r="E579" s="1" t="s">
        <v>10</v>
      </c>
      <c r="F579" s="1" t="s">
        <v>13</v>
      </c>
      <c r="G579" s="4">
        <v>43588</v>
      </c>
      <c r="H579">
        <f t="shared" ca="1" si="23"/>
        <v>4</v>
      </c>
      <c r="I579" s="5" t="str">
        <f t="shared" ref="I579:I642" si="24">IF(F579="Este","▶",IF(F579="Sur","🔽",IF(F579="Oeste","◀","🔼")))</f>
        <v>🔼</v>
      </c>
    </row>
    <row r="580" spans="1:9" hidden="1" x14ac:dyDescent="0.3">
      <c r="A580" s="1" t="s">
        <v>9</v>
      </c>
      <c r="B580" t="s">
        <v>24</v>
      </c>
      <c r="C580" s="3">
        <v>77397</v>
      </c>
      <c r="D580" s="3">
        <v>11042</v>
      </c>
      <c r="E580" s="1" t="s">
        <v>10</v>
      </c>
      <c r="F580" s="1" t="s">
        <v>13</v>
      </c>
      <c r="G580" s="4">
        <v>43602</v>
      </c>
      <c r="H580">
        <f t="shared" ca="1" si="23"/>
        <v>4</v>
      </c>
      <c r="I580" s="5" t="str">
        <f t="shared" si="24"/>
        <v>🔼</v>
      </c>
    </row>
    <row r="581" spans="1:9" hidden="1" x14ac:dyDescent="0.3">
      <c r="A581" s="1" t="s">
        <v>9</v>
      </c>
      <c r="B581" t="s">
        <v>25</v>
      </c>
      <c r="C581" s="3">
        <v>56285</v>
      </c>
      <c r="D581" s="3">
        <v>11440</v>
      </c>
      <c r="E581" s="1" t="s">
        <v>10</v>
      </c>
      <c r="F581" s="1" t="s">
        <v>13</v>
      </c>
      <c r="G581" s="4">
        <v>43616</v>
      </c>
      <c r="H581">
        <f t="shared" ca="1" si="23"/>
        <v>5</v>
      </c>
      <c r="I581" s="5" t="str">
        <f t="shared" si="24"/>
        <v>🔼</v>
      </c>
    </row>
    <row r="582" spans="1:9" hidden="1" x14ac:dyDescent="0.3">
      <c r="A582" s="1" t="s">
        <v>9</v>
      </c>
      <c r="B582" t="s">
        <v>26</v>
      </c>
      <c r="C582" s="3">
        <v>45869</v>
      </c>
      <c r="D582" s="3">
        <v>10559</v>
      </c>
      <c r="E582" s="1" t="s">
        <v>10</v>
      </c>
      <c r="F582" s="1" t="s">
        <v>13</v>
      </c>
      <c r="G582" s="4">
        <v>43632</v>
      </c>
      <c r="H582">
        <f t="shared" ca="1" si="23"/>
        <v>4</v>
      </c>
      <c r="I582" s="5" t="str">
        <f t="shared" si="24"/>
        <v>🔼</v>
      </c>
    </row>
    <row r="583" spans="1:9" x14ac:dyDescent="0.3">
      <c r="A583" s="1" t="s">
        <v>9</v>
      </c>
      <c r="B583" t="s">
        <v>27</v>
      </c>
      <c r="C583" s="3">
        <v>51546</v>
      </c>
      <c r="D583" s="3">
        <v>10090</v>
      </c>
      <c r="E583" s="1" t="s">
        <v>10</v>
      </c>
      <c r="F583" s="1" t="s">
        <v>13</v>
      </c>
      <c r="G583" s="4">
        <v>43646</v>
      </c>
      <c r="H583">
        <f t="shared" ca="1" si="23"/>
        <v>5</v>
      </c>
      <c r="I583" s="5" t="str">
        <f t="shared" si="24"/>
        <v>🔼</v>
      </c>
    </row>
    <row r="584" spans="1:9" hidden="1" x14ac:dyDescent="0.3">
      <c r="A584" s="1" t="s">
        <v>9</v>
      </c>
      <c r="B584" t="s">
        <v>28</v>
      </c>
      <c r="C584" s="3">
        <v>56456</v>
      </c>
      <c r="D584" s="3">
        <v>11239</v>
      </c>
      <c r="E584" s="1" t="s">
        <v>10</v>
      </c>
      <c r="F584" s="1" t="s">
        <v>13</v>
      </c>
      <c r="G584" s="4">
        <v>43660</v>
      </c>
      <c r="H584">
        <f t="shared" ca="1" si="23"/>
        <v>5</v>
      </c>
      <c r="I584" s="5" t="str">
        <f t="shared" si="24"/>
        <v>🔼</v>
      </c>
    </row>
    <row r="585" spans="1:9" hidden="1" x14ac:dyDescent="0.3">
      <c r="A585" s="1" t="s">
        <v>9</v>
      </c>
      <c r="B585" t="s">
        <v>29</v>
      </c>
      <c r="C585" s="3">
        <v>43420</v>
      </c>
      <c r="D585" s="3">
        <v>10594</v>
      </c>
      <c r="E585" s="1" t="s">
        <v>10</v>
      </c>
      <c r="F585" s="1" t="s">
        <v>13</v>
      </c>
      <c r="G585" s="4">
        <v>43674</v>
      </c>
      <c r="H585">
        <f t="shared" ca="1" si="23"/>
        <v>5</v>
      </c>
      <c r="I585" s="5" t="str">
        <f t="shared" si="24"/>
        <v>🔼</v>
      </c>
    </row>
    <row r="586" spans="1:9" hidden="1" x14ac:dyDescent="0.3">
      <c r="A586" s="1" t="s">
        <v>9</v>
      </c>
      <c r="B586" t="s">
        <v>24</v>
      </c>
      <c r="C586" s="3">
        <v>66079</v>
      </c>
      <c r="D586" s="3">
        <v>11006</v>
      </c>
      <c r="E586" s="1" t="s">
        <v>10</v>
      </c>
      <c r="F586" s="1" t="s">
        <v>13</v>
      </c>
      <c r="G586" s="4">
        <v>43689</v>
      </c>
      <c r="H586">
        <f t="shared" ca="1" si="23"/>
        <v>5</v>
      </c>
      <c r="I586" s="5" t="str">
        <f t="shared" si="24"/>
        <v>🔼</v>
      </c>
    </row>
    <row r="587" spans="1:9" hidden="1" x14ac:dyDescent="0.3">
      <c r="A587" s="1" t="s">
        <v>9</v>
      </c>
      <c r="B587" t="s">
        <v>25</v>
      </c>
      <c r="C587" s="3">
        <v>38562</v>
      </c>
      <c r="D587" s="3">
        <v>10918</v>
      </c>
      <c r="E587" s="1" t="s">
        <v>10</v>
      </c>
      <c r="F587" s="1" t="s">
        <v>13</v>
      </c>
      <c r="G587" s="4">
        <v>43703</v>
      </c>
      <c r="H587">
        <f t="shared" ca="1" si="23"/>
        <v>4</v>
      </c>
      <c r="I587" s="5" t="str">
        <f t="shared" si="24"/>
        <v>🔼</v>
      </c>
    </row>
    <row r="588" spans="1:9" hidden="1" x14ac:dyDescent="0.3">
      <c r="A588" s="1" t="s">
        <v>9</v>
      </c>
      <c r="B588" t="s">
        <v>26</v>
      </c>
      <c r="C588" s="3">
        <v>36896</v>
      </c>
      <c r="D588" s="3">
        <v>10406</v>
      </c>
      <c r="E588" s="1" t="s">
        <v>10</v>
      </c>
      <c r="F588" s="1" t="s">
        <v>13</v>
      </c>
      <c r="G588" s="4">
        <v>43717</v>
      </c>
      <c r="H588">
        <f t="shared" ca="1" si="23"/>
        <v>5</v>
      </c>
      <c r="I588" s="5" t="str">
        <f t="shared" si="24"/>
        <v>🔼</v>
      </c>
    </row>
    <row r="589" spans="1:9" x14ac:dyDescent="0.3">
      <c r="A589" s="1" t="s">
        <v>9</v>
      </c>
      <c r="B589" t="s">
        <v>27</v>
      </c>
      <c r="C589" s="3">
        <v>48454</v>
      </c>
      <c r="D589" s="3">
        <v>11079</v>
      </c>
      <c r="E589" s="1" t="s">
        <v>10</v>
      </c>
      <c r="F589" s="1" t="s">
        <v>13</v>
      </c>
      <c r="G589" s="4">
        <v>43731</v>
      </c>
      <c r="H589">
        <f t="shared" ca="1" si="23"/>
        <v>5</v>
      </c>
      <c r="I589" s="5" t="str">
        <f t="shared" si="24"/>
        <v>🔼</v>
      </c>
    </row>
    <row r="590" spans="1:9" hidden="1" x14ac:dyDescent="0.3">
      <c r="A590" s="1" t="s">
        <v>9</v>
      </c>
      <c r="B590" t="s">
        <v>28</v>
      </c>
      <c r="C590" s="3">
        <v>57951</v>
      </c>
      <c r="D590" s="3">
        <v>10011</v>
      </c>
      <c r="E590" s="1" t="s">
        <v>10</v>
      </c>
      <c r="F590" s="1" t="s">
        <v>13</v>
      </c>
      <c r="G590" s="4">
        <v>43747</v>
      </c>
      <c r="H590">
        <f t="shared" ca="1" si="23"/>
        <v>5</v>
      </c>
      <c r="I590" s="5" t="str">
        <f t="shared" si="24"/>
        <v>🔼</v>
      </c>
    </row>
    <row r="591" spans="1:9" hidden="1" x14ac:dyDescent="0.3">
      <c r="A591" s="1" t="s">
        <v>9</v>
      </c>
      <c r="B591" t="s">
        <v>29</v>
      </c>
      <c r="C591" s="3">
        <v>46945</v>
      </c>
      <c r="D591" s="3">
        <v>10685</v>
      </c>
      <c r="E591" s="1" t="s">
        <v>10</v>
      </c>
      <c r="F591" s="1" t="s">
        <v>13</v>
      </c>
      <c r="G591" s="4">
        <v>43761</v>
      </c>
      <c r="H591">
        <f t="shared" ca="1" si="23"/>
        <v>5</v>
      </c>
      <c r="I591" s="5" t="str">
        <f t="shared" si="24"/>
        <v>🔼</v>
      </c>
    </row>
    <row r="592" spans="1:9" hidden="1" x14ac:dyDescent="0.3">
      <c r="A592" s="1" t="s">
        <v>9</v>
      </c>
      <c r="B592" t="s">
        <v>24</v>
      </c>
      <c r="C592" s="3">
        <v>50598</v>
      </c>
      <c r="D592" s="3">
        <v>11257</v>
      </c>
      <c r="E592" s="1" t="s">
        <v>10</v>
      </c>
      <c r="F592" s="1" t="s">
        <v>13</v>
      </c>
      <c r="G592" s="4">
        <v>43775</v>
      </c>
      <c r="H592">
        <f t="shared" ca="1" si="23"/>
        <v>5</v>
      </c>
      <c r="I592" s="5" t="str">
        <f t="shared" si="24"/>
        <v>🔼</v>
      </c>
    </row>
    <row r="593" spans="1:9" hidden="1" x14ac:dyDescent="0.3">
      <c r="A593" s="1" t="s">
        <v>9</v>
      </c>
      <c r="B593" t="s">
        <v>25</v>
      </c>
      <c r="C593" s="3">
        <v>50444</v>
      </c>
      <c r="D593" s="3">
        <v>10684</v>
      </c>
      <c r="E593" s="1" t="s">
        <v>10</v>
      </c>
      <c r="F593" s="1" t="s">
        <v>13</v>
      </c>
      <c r="G593" s="4">
        <v>43789</v>
      </c>
      <c r="H593">
        <f t="shared" ca="1" si="23"/>
        <v>4</v>
      </c>
      <c r="I593" s="5" t="str">
        <f t="shared" si="24"/>
        <v>🔼</v>
      </c>
    </row>
    <row r="594" spans="1:9" hidden="1" x14ac:dyDescent="0.3">
      <c r="A594" s="1" t="s">
        <v>9</v>
      </c>
      <c r="B594" t="s">
        <v>26</v>
      </c>
      <c r="C594" s="3">
        <v>57321</v>
      </c>
      <c r="D594" s="3">
        <v>11307</v>
      </c>
      <c r="E594" s="1" t="s">
        <v>10</v>
      </c>
      <c r="F594" s="1" t="s">
        <v>13</v>
      </c>
      <c r="G594" s="4">
        <v>43804</v>
      </c>
      <c r="H594">
        <f t="shared" ca="1" si="23"/>
        <v>4</v>
      </c>
      <c r="I594" s="5" t="str">
        <f t="shared" si="24"/>
        <v>🔼</v>
      </c>
    </row>
    <row r="595" spans="1:9" x14ac:dyDescent="0.3">
      <c r="A595" s="1" t="s">
        <v>9</v>
      </c>
      <c r="B595" t="s">
        <v>27</v>
      </c>
      <c r="C595" s="3">
        <v>65756</v>
      </c>
      <c r="D595" s="3">
        <v>11255</v>
      </c>
      <c r="E595" s="1" t="s">
        <v>10</v>
      </c>
      <c r="F595" s="1" t="s">
        <v>13</v>
      </c>
      <c r="G595" s="4">
        <v>43818</v>
      </c>
      <c r="H595">
        <f t="shared" ca="1" si="23"/>
        <v>5</v>
      </c>
      <c r="I595" s="5" t="str">
        <f t="shared" si="24"/>
        <v>🔼</v>
      </c>
    </row>
    <row r="596" spans="1:9" hidden="1" x14ac:dyDescent="0.3">
      <c r="A596" s="1" t="s">
        <v>9</v>
      </c>
      <c r="B596" t="s">
        <v>28</v>
      </c>
      <c r="C596" s="3">
        <v>66275</v>
      </c>
      <c r="D596" s="3">
        <v>11059</v>
      </c>
      <c r="E596" s="1" t="s">
        <v>10</v>
      </c>
      <c r="F596" s="1" t="s">
        <v>13</v>
      </c>
      <c r="G596" s="4">
        <v>43882</v>
      </c>
      <c r="H596">
        <f t="shared" ca="1" si="23"/>
        <v>5</v>
      </c>
      <c r="I596" s="5" t="str">
        <f t="shared" si="24"/>
        <v>🔼</v>
      </c>
    </row>
    <row r="597" spans="1:9" hidden="1" x14ac:dyDescent="0.3">
      <c r="A597" s="1" t="s">
        <v>9</v>
      </c>
      <c r="B597" t="s">
        <v>29</v>
      </c>
      <c r="C597" s="3">
        <v>26435</v>
      </c>
      <c r="D597" s="3">
        <v>10879</v>
      </c>
      <c r="E597" s="1" t="s">
        <v>10</v>
      </c>
      <c r="F597" s="1" t="s">
        <v>13</v>
      </c>
      <c r="G597" s="4">
        <v>43897</v>
      </c>
      <c r="H597">
        <f t="shared" ca="1" si="23"/>
        <v>5</v>
      </c>
      <c r="I597" s="5" t="str">
        <f t="shared" si="24"/>
        <v>🔼</v>
      </c>
    </row>
    <row r="598" spans="1:9" hidden="1" x14ac:dyDescent="0.3">
      <c r="A598" s="1" t="s">
        <v>9</v>
      </c>
      <c r="B598" t="s">
        <v>24</v>
      </c>
      <c r="C598" s="3">
        <v>76875</v>
      </c>
      <c r="D598" s="3">
        <v>10279</v>
      </c>
      <c r="E598" s="1" t="s">
        <v>10</v>
      </c>
      <c r="F598" s="1" t="s">
        <v>13</v>
      </c>
      <c r="G598" s="4">
        <v>43911</v>
      </c>
      <c r="H598">
        <f t="shared" ca="1" si="23"/>
        <v>5</v>
      </c>
      <c r="I598" s="5" t="str">
        <f t="shared" si="24"/>
        <v>🔼</v>
      </c>
    </row>
    <row r="599" spans="1:9" hidden="1" x14ac:dyDescent="0.3">
      <c r="A599" s="1" t="s">
        <v>9</v>
      </c>
      <c r="B599" t="s">
        <v>25</v>
      </c>
      <c r="C599" s="3">
        <v>76671</v>
      </c>
      <c r="D599" s="3">
        <v>10845</v>
      </c>
      <c r="E599" s="1" t="s">
        <v>10</v>
      </c>
      <c r="F599" s="1" t="s">
        <v>13</v>
      </c>
      <c r="G599" s="4">
        <v>43925</v>
      </c>
      <c r="H599">
        <f t="shared" ca="1" si="23"/>
        <v>4</v>
      </c>
      <c r="I599" s="5" t="str">
        <f t="shared" si="24"/>
        <v>🔼</v>
      </c>
    </row>
    <row r="600" spans="1:9" hidden="1" x14ac:dyDescent="0.3">
      <c r="A600" s="1" t="s">
        <v>9</v>
      </c>
      <c r="B600" t="s">
        <v>26</v>
      </c>
      <c r="C600" s="3">
        <v>78838</v>
      </c>
      <c r="D600" s="3">
        <v>10671</v>
      </c>
      <c r="E600" s="1" t="s">
        <v>10</v>
      </c>
      <c r="F600" s="1" t="s">
        <v>13</v>
      </c>
      <c r="G600" s="4">
        <v>43882</v>
      </c>
      <c r="H600">
        <f t="shared" ca="1" si="23"/>
        <v>5</v>
      </c>
      <c r="I600" s="5" t="str">
        <f t="shared" si="24"/>
        <v>🔼</v>
      </c>
    </row>
    <row r="601" spans="1:9" x14ac:dyDescent="0.3">
      <c r="A601" s="1" t="s">
        <v>9</v>
      </c>
      <c r="B601" t="s">
        <v>27</v>
      </c>
      <c r="C601" s="3">
        <v>79476</v>
      </c>
      <c r="D601" s="3">
        <v>10956</v>
      </c>
      <c r="E601" s="1" t="s">
        <v>10</v>
      </c>
      <c r="F601" s="1" t="s">
        <v>13</v>
      </c>
      <c r="G601" s="4">
        <v>43897</v>
      </c>
      <c r="H601">
        <f t="shared" ca="1" si="23"/>
        <v>4</v>
      </c>
      <c r="I601" s="5" t="str">
        <f t="shared" si="24"/>
        <v>🔼</v>
      </c>
    </row>
    <row r="602" spans="1:9" hidden="1" x14ac:dyDescent="0.3">
      <c r="A602" s="1" t="s">
        <v>9</v>
      </c>
      <c r="B602" t="s">
        <v>28</v>
      </c>
      <c r="C602" s="3">
        <v>33556</v>
      </c>
      <c r="D602" s="3">
        <v>11011</v>
      </c>
      <c r="E602" s="1" t="s">
        <v>10</v>
      </c>
      <c r="F602" s="1" t="s">
        <v>13</v>
      </c>
      <c r="G602" s="4">
        <v>43911</v>
      </c>
      <c r="H602">
        <f t="shared" ca="1" si="23"/>
        <v>4</v>
      </c>
      <c r="I602" s="5" t="str">
        <f t="shared" si="24"/>
        <v>🔼</v>
      </c>
    </row>
    <row r="603" spans="1:9" hidden="1" x14ac:dyDescent="0.3">
      <c r="A603" s="1" t="s">
        <v>9</v>
      </c>
      <c r="B603" t="s">
        <v>29</v>
      </c>
      <c r="C603" s="3">
        <v>70769</v>
      </c>
      <c r="D603" s="3">
        <v>10917</v>
      </c>
      <c r="E603" s="1" t="s">
        <v>10</v>
      </c>
      <c r="F603" s="1" t="s">
        <v>13</v>
      </c>
      <c r="G603" s="4">
        <v>43925</v>
      </c>
      <c r="H603">
        <f t="shared" ca="1" si="23"/>
        <v>4</v>
      </c>
      <c r="I603" s="5" t="str">
        <f t="shared" si="24"/>
        <v>🔼</v>
      </c>
    </row>
    <row r="604" spans="1:9" hidden="1" x14ac:dyDescent="0.3">
      <c r="A604" s="1" t="s">
        <v>9</v>
      </c>
      <c r="B604" t="s">
        <v>24</v>
      </c>
      <c r="C604" s="3">
        <v>31614</v>
      </c>
      <c r="D604" s="3">
        <v>11067</v>
      </c>
      <c r="E604" s="1" t="s">
        <v>10</v>
      </c>
      <c r="F604" s="1" t="s">
        <v>13</v>
      </c>
      <c r="G604" s="4">
        <v>43940</v>
      </c>
      <c r="H604">
        <f t="shared" ca="1" si="23"/>
        <v>5</v>
      </c>
      <c r="I604" s="5" t="str">
        <f t="shared" si="24"/>
        <v>🔼</v>
      </c>
    </row>
    <row r="605" spans="1:9" hidden="1" x14ac:dyDescent="0.3">
      <c r="A605" s="1" t="s">
        <v>9</v>
      </c>
      <c r="B605" t="s">
        <v>25</v>
      </c>
      <c r="C605" s="3">
        <v>32041</v>
      </c>
      <c r="D605" s="3">
        <v>10940</v>
      </c>
      <c r="E605" s="1" t="s">
        <v>10</v>
      </c>
      <c r="F605" s="1" t="s">
        <v>13</v>
      </c>
      <c r="G605" s="4">
        <v>43954</v>
      </c>
      <c r="H605">
        <f t="shared" ca="1" si="23"/>
        <v>4</v>
      </c>
      <c r="I605" s="5" t="str">
        <f t="shared" si="24"/>
        <v>🔼</v>
      </c>
    </row>
    <row r="606" spans="1:9" hidden="1" x14ac:dyDescent="0.3">
      <c r="A606" s="1" t="s">
        <v>9</v>
      </c>
      <c r="B606" t="s">
        <v>26</v>
      </c>
      <c r="C606" s="3">
        <v>44442</v>
      </c>
      <c r="D606" s="3">
        <v>11023</v>
      </c>
      <c r="E606" s="1" t="s">
        <v>10</v>
      </c>
      <c r="F606" s="1" t="s">
        <v>13</v>
      </c>
      <c r="G606" s="4">
        <v>43968</v>
      </c>
      <c r="H606">
        <f t="shared" ca="1" si="23"/>
        <v>4</v>
      </c>
      <c r="I606" s="5" t="str">
        <f t="shared" si="24"/>
        <v>🔼</v>
      </c>
    </row>
    <row r="607" spans="1:9" x14ac:dyDescent="0.3">
      <c r="A607" s="1" t="s">
        <v>9</v>
      </c>
      <c r="B607" t="s">
        <v>27</v>
      </c>
      <c r="C607" s="3">
        <v>74951</v>
      </c>
      <c r="D607" s="3">
        <v>10308</v>
      </c>
      <c r="E607" s="1" t="s">
        <v>10</v>
      </c>
      <c r="F607" s="1" t="s">
        <v>13</v>
      </c>
      <c r="G607" s="4">
        <v>43982</v>
      </c>
      <c r="H607">
        <f t="shared" ca="1" si="23"/>
        <v>4</v>
      </c>
      <c r="I607" s="5" t="str">
        <f t="shared" si="24"/>
        <v>🔼</v>
      </c>
    </row>
    <row r="608" spans="1:9" hidden="1" x14ac:dyDescent="0.3">
      <c r="A608" s="1" t="s">
        <v>9</v>
      </c>
      <c r="B608" t="s">
        <v>28</v>
      </c>
      <c r="C608" s="3">
        <v>31339</v>
      </c>
      <c r="D608" s="3">
        <v>10115</v>
      </c>
      <c r="E608" s="1" t="s">
        <v>10</v>
      </c>
      <c r="F608" s="1" t="s">
        <v>13</v>
      </c>
      <c r="G608" s="4">
        <v>43998</v>
      </c>
      <c r="H608">
        <f t="shared" ca="1" si="23"/>
        <v>5</v>
      </c>
      <c r="I608" s="5" t="str">
        <f t="shared" si="24"/>
        <v>🔼</v>
      </c>
    </row>
    <row r="609" spans="1:9" hidden="1" x14ac:dyDescent="0.3">
      <c r="A609" s="1" t="s">
        <v>9</v>
      </c>
      <c r="B609" t="s">
        <v>29</v>
      </c>
      <c r="C609" s="3">
        <v>59603</v>
      </c>
      <c r="D609" s="3">
        <v>10389</v>
      </c>
      <c r="E609" s="1" t="s">
        <v>10</v>
      </c>
      <c r="F609" s="1" t="s">
        <v>13</v>
      </c>
      <c r="G609" s="4">
        <v>44012</v>
      </c>
      <c r="H609">
        <f t="shared" ca="1" si="23"/>
        <v>4</v>
      </c>
      <c r="I609" s="5" t="str">
        <f t="shared" si="24"/>
        <v>🔼</v>
      </c>
    </row>
    <row r="610" spans="1:9" hidden="1" x14ac:dyDescent="0.3">
      <c r="A610" s="1" t="s">
        <v>6</v>
      </c>
      <c r="B610" t="s">
        <v>21</v>
      </c>
      <c r="C610" s="3">
        <v>36367</v>
      </c>
      <c r="D610" s="3">
        <v>10446</v>
      </c>
      <c r="E610" s="1" t="s">
        <v>7</v>
      </c>
      <c r="F610" s="1" t="s">
        <v>11</v>
      </c>
      <c r="G610" s="4">
        <v>43153</v>
      </c>
      <c r="H610">
        <f t="shared" ca="1" si="23"/>
        <v>5</v>
      </c>
      <c r="I610" s="5" t="str">
        <f t="shared" si="24"/>
        <v>🔽</v>
      </c>
    </row>
    <row r="611" spans="1:9" hidden="1" x14ac:dyDescent="0.3">
      <c r="A611" s="1" t="s">
        <v>6</v>
      </c>
      <c r="B611" t="s">
        <v>20</v>
      </c>
      <c r="C611" s="3">
        <v>57469</v>
      </c>
      <c r="D611" s="3">
        <v>10554</v>
      </c>
      <c r="E611" s="1" t="s">
        <v>7</v>
      </c>
      <c r="F611" s="1" t="s">
        <v>11</v>
      </c>
      <c r="G611" s="4">
        <v>43167</v>
      </c>
      <c r="H611">
        <f t="shared" ca="1" si="23"/>
        <v>5</v>
      </c>
      <c r="I611" s="5" t="str">
        <f t="shared" si="24"/>
        <v>🔽</v>
      </c>
    </row>
    <row r="612" spans="1:9" hidden="1" x14ac:dyDescent="0.3">
      <c r="A612" s="1" t="s">
        <v>6</v>
      </c>
      <c r="B612" t="s">
        <v>18</v>
      </c>
      <c r="C612" s="3">
        <v>62786</v>
      </c>
      <c r="D612" s="3">
        <v>11053</v>
      </c>
      <c r="E612" s="1" t="s">
        <v>7</v>
      </c>
      <c r="F612" s="1" t="s">
        <v>11</v>
      </c>
      <c r="G612" s="4">
        <v>43181</v>
      </c>
      <c r="H612">
        <f t="shared" ca="1" si="23"/>
        <v>5</v>
      </c>
      <c r="I612" s="5" t="str">
        <f t="shared" si="24"/>
        <v>🔽</v>
      </c>
    </row>
    <row r="613" spans="1:9" hidden="1" x14ac:dyDescent="0.3">
      <c r="A613" s="1" t="s">
        <v>6</v>
      </c>
      <c r="B613" t="s">
        <v>19</v>
      </c>
      <c r="C613" s="3">
        <v>55905</v>
      </c>
      <c r="D613" s="3">
        <v>10770</v>
      </c>
      <c r="E613" s="1" t="s">
        <v>7</v>
      </c>
      <c r="F613" s="1" t="s">
        <v>11</v>
      </c>
      <c r="G613" s="4">
        <v>43195</v>
      </c>
      <c r="H613">
        <f t="shared" ca="1" si="23"/>
        <v>5</v>
      </c>
      <c r="I613" s="5" t="str">
        <f t="shared" si="24"/>
        <v>🔽</v>
      </c>
    </row>
    <row r="614" spans="1:9" hidden="1" x14ac:dyDescent="0.3">
      <c r="A614" s="1" t="s">
        <v>6</v>
      </c>
      <c r="B614" t="s">
        <v>22</v>
      </c>
      <c r="C614" s="3">
        <v>64740</v>
      </c>
      <c r="D614" s="3">
        <v>10563</v>
      </c>
      <c r="E614" s="1" t="s">
        <v>7</v>
      </c>
      <c r="F614" s="1" t="s">
        <v>11</v>
      </c>
      <c r="G614" s="4">
        <v>43153</v>
      </c>
      <c r="H614">
        <f t="shared" ca="1" si="23"/>
        <v>5</v>
      </c>
      <c r="I614" s="5" t="str">
        <f t="shared" si="24"/>
        <v>🔽</v>
      </c>
    </row>
    <row r="615" spans="1:9" hidden="1" x14ac:dyDescent="0.3">
      <c r="A615" s="1" t="s">
        <v>6</v>
      </c>
      <c r="B615" t="s">
        <v>23</v>
      </c>
      <c r="C615" s="3">
        <v>73675</v>
      </c>
      <c r="D615" s="3">
        <v>10704</v>
      </c>
      <c r="E615" s="1" t="s">
        <v>7</v>
      </c>
      <c r="F615" s="1" t="s">
        <v>11</v>
      </c>
      <c r="G615" s="4">
        <v>43167</v>
      </c>
      <c r="H615">
        <f t="shared" ca="1" si="23"/>
        <v>5</v>
      </c>
      <c r="I615" s="5" t="str">
        <f t="shared" si="24"/>
        <v>🔽</v>
      </c>
    </row>
    <row r="616" spans="1:9" hidden="1" x14ac:dyDescent="0.3">
      <c r="A616" s="1" t="s">
        <v>6</v>
      </c>
      <c r="B616" t="s">
        <v>21</v>
      </c>
      <c r="C616" s="3">
        <v>41549</v>
      </c>
      <c r="D616" s="3">
        <v>10641</v>
      </c>
      <c r="E616" s="1" t="s">
        <v>7</v>
      </c>
      <c r="F616" s="1" t="s">
        <v>11</v>
      </c>
      <c r="G616" s="4">
        <v>43181</v>
      </c>
      <c r="H616">
        <f t="shared" ca="1" si="23"/>
        <v>4</v>
      </c>
      <c r="I616" s="5" t="str">
        <f t="shared" si="24"/>
        <v>🔽</v>
      </c>
    </row>
    <row r="617" spans="1:9" hidden="1" x14ac:dyDescent="0.3">
      <c r="A617" s="1" t="s">
        <v>6</v>
      </c>
      <c r="B617" t="s">
        <v>20</v>
      </c>
      <c r="C617" s="3">
        <v>69157</v>
      </c>
      <c r="D617" s="3">
        <v>10969</v>
      </c>
      <c r="E617" s="1" t="s">
        <v>7</v>
      </c>
      <c r="F617" s="1" t="s">
        <v>11</v>
      </c>
      <c r="G617" s="4">
        <v>43195</v>
      </c>
      <c r="H617">
        <f t="shared" ca="1" si="23"/>
        <v>4</v>
      </c>
      <c r="I617" s="5" t="str">
        <f t="shared" si="24"/>
        <v>🔽</v>
      </c>
    </row>
    <row r="618" spans="1:9" hidden="1" x14ac:dyDescent="0.3">
      <c r="A618" s="1" t="s">
        <v>6</v>
      </c>
      <c r="B618" t="s">
        <v>18</v>
      </c>
      <c r="C618" s="3">
        <v>77923</v>
      </c>
      <c r="D618" s="3">
        <v>10072</v>
      </c>
      <c r="E618" s="1" t="s">
        <v>7</v>
      </c>
      <c r="F618" s="1" t="s">
        <v>11</v>
      </c>
      <c r="G618" s="4">
        <v>43210</v>
      </c>
      <c r="H618">
        <f t="shared" ref="H618:H681" ca="1" si="25">RANDBETWEEN(4,5)</f>
        <v>4</v>
      </c>
      <c r="I618" s="5" t="str">
        <f t="shared" si="24"/>
        <v>🔽</v>
      </c>
    </row>
    <row r="619" spans="1:9" hidden="1" x14ac:dyDescent="0.3">
      <c r="A619" s="1" t="s">
        <v>6</v>
      </c>
      <c r="B619" t="s">
        <v>19</v>
      </c>
      <c r="C619" s="3">
        <v>82418</v>
      </c>
      <c r="D619" s="3">
        <v>10759</v>
      </c>
      <c r="E619" s="1" t="s">
        <v>7</v>
      </c>
      <c r="F619" s="1" t="s">
        <v>11</v>
      </c>
      <c r="G619" s="4">
        <v>43224</v>
      </c>
      <c r="H619">
        <f t="shared" ca="1" si="25"/>
        <v>4</v>
      </c>
      <c r="I619" s="5" t="str">
        <f t="shared" si="24"/>
        <v>🔽</v>
      </c>
    </row>
    <row r="620" spans="1:9" hidden="1" x14ac:dyDescent="0.3">
      <c r="A620" s="1" t="s">
        <v>6</v>
      </c>
      <c r="B620" t="s">
        <v>22</v>
      </c>
      <c r="C620" s="3">
        <v>39358</v>
      </c>
      <c r="D620" s="3">
        <v>10527</v>
      </c>
      <c r="E620" s="1" t="s">
        <v>7</v>
      </c>
      <c r="F620" s="1" t="s">
        <v>11</v>
      </c>
      <c r="G620" s="4">
        <v>43238</v>
      </c>
      <c r="H620">
        <f t="shared" ca="1" si="25"/>
        <v>4</v>
      </c>
      <c r="I620" s="5" t="str">
        <f t="shared" si="24"/>
        <v>🔽</v>
      </c>
    </row>
    <row r="621" spans="1:9" hidden="1" x14ac:dyDescent="0.3">
      <c r="A621" s="1" t="s">
        <v>6</v>
      </c>
      <c r="B621" t="s">
        <v>23</v>
      </c>
      <c r="C621" s="3">
        <v>80637</v>
      </c>
      <c r="D621" s="3">
        <v>10908</v>
      </c>
      <c r="E621" s="1" t="s">
        <v>7</v>
      </c>
      <c r="F621" s="1" t="s">
        <v>11</v>
      </c>
      <c r="G621" s="4">
        <v>43252</v>
      </c>
      <c r="H621">
        <f t="shared" ca="1" si="25"/>
        <v>4</v>
      </c>
      <c r="I621" s="5" t="str">
        <f t="shared" si="24"/>
        <v>🔽</v>
      </c>
    </row>
    <row r="622" spans="1:9" hidden="1" x14ac:dyDescent="0.3">
      <c r="A622" s="1" t="s">
        <v>6</v>
      </c>
      <c r="B622" t="s">
        <v>21</v>
      </c>
      <c r="C622" s="3">
        <v>82517</v>
      </c>
      <c r="D622" s="3">
        <v>10436</v>
      </c>
      <c r="E622" s="1" t="s">
        <v>7</v>
      </c>
      <c r="F622" s="1" t="s">
        <v>11</v>
      </c>
      <c r="G622" s="4">
        <v>43268</v>
      </c>
      <c r="H622">
        <f t="shared" ca="1" si="25"/>
        <v>5</v>
      </c>
      <c r="I622" s="5" t="str">
        <f t="shared" si="24"/>
        <v>🔽</v>
      </c>
    </row>
    <row r="623" spans="1:9" hidden="1" x14ac:dyDescent="0.3">
      <c r="A623" s="1" t="s">
        <v>6</v>
      </c>
      <c r="B623" t="s">
        <v>20</v>
      </c>
      <c r="C623" s="3">
        <v>72902</v>
      </c>
      <c r="D623" s="3">
        <v>11038</v>
      </c>
      <c r="E623" s="1" t="s">
        <v>7</v>
      </c>
      <c r="F623" s="1" t="s">
        <v>11</v>
      </c>
      <c r="G623" s="4">
        <v>43282</v>
      </c>
      <c r="H623">
        <f t="shared" ca="1" si="25"/>
        <v>5</v>
      </c>
      <c r="I623" s="5" t="str">
        <f t="shared" si="24"/>
        <v>🔽</v>
      </c>
    </row>
    <row r="624" spans="1:9" hidden="1" x14ac:dyDescent="0.3">
      <c r="A624" s="1" t="s">
        <v>6</v>
      </c>
      <c r="B624" t="s">
        <v>18</v>
      </c>
      <c r="C624" s="3">
        <v>74258</v>
      </c>
      <c r="D624" s="3">
        <v>10471</v>
      </c>
      <c r="E624" s="1" t="s">
        <v>7</v>
      </c>
      <c r="F624" s="1" t="s">
        <v>11</v>
      </c>
      <c r="G624" s="4">
        <v>43296</v>
      </c>
      <c r="H624">
        <f t="shared" ca="1" si="25"/>
        <v>4</v>
      </c>
      <c r="I624" s="5" t="str">
        <f t="shared" si="24"/>
        <v>🔽</v>
      </c>
    </row>
    <row r="625" spans="1:9" hidden="1" x14ac:dyDescent="0.3">
      <c r="A625" s="1" t="s">
        <v>6</v>
      </c>
      <c r="B625" t="s">
        <v>19</v>
      </c>
      <c r="C625" s="3">
        <v>25310</v>
      </c>
      <c r="D625" s="3">
        <v>10025</v>
      </c>
      <c r="E625" s="1" t="s">
        <v>7</v>
      </c>
      <c r="F625" s="1" t="s">
        <v>11</v>
      </c>
      <c r="G625" s="4">
        <v>43310</v>
      </c>
      <c r="H625">
        <f t="shared" ca="1" si="25"/>
        <v>4</v>
      </c>
      <c r="I625" s="5" t="str">
        <f t="shared" si="24"/>
        <v>🔽</v>
      </c>
    </row>
    <row r="626" spans="1:9" hidden="1" x14ac:dyDescent="0.3">
      <c r="A626" s="1" t="s">
        <v>6</v>
      </c>
      <c r="B626" t="s">
        <v>22</v>
      </c>
      <c r="C626" s="3">
        <v>59083</v>
      </c>
      <c r="D626" s="3">
        <v>11431</v>
      </c>
      <c r="E626" s="1" t="s">
        <v>7</v>
      </c>
      <c r="F626" s="1" t="s">
        <v>11</v>
      </c>
      <c r="G626" s="4">
        <v>43325</v>
      </c>
      <c r="H626">
        <f t="shared" ca="1" si="25"/>
        <v>5</v>
      </c>
      <c r="I626" s="5" t="str">
        <f t="shared" si="24"/>
        <v>🔽</v>
      </c>
    </row>
    <row r="627" spans="1:9" hidden="1" x14ac:dyDescent="0.3">
      <c r="A627" s="1" t="s">
        <v>6</v>
      </c>
      <c r="B627" t="s">
        <v>23</v>
      </c>
      <c r="C627" s="3">
        <v>21864</v>
      </c>
      <c r="D627" s="3">
        <v>10377</v>
      </c>
      <c r="E627" s="1" t="s">
        <v>7</v>
      </c>
      <c r="F627" s="1" t="s">
        <v>11</v>
      </c>
      <c r="G627" s="4">
        <v>43339</v>
      </c>
      <c r="H627">
        <f t="shared" ca="1" si="25"/>
        <v>5</v>
      </c>
      <c r="I627" s="5" t="str">
        <f t="shared" si="24"/>
        <v>🔽</v>
      </c>
    </row>
    <row r="628" spans="1:9" hidden="1" x14ac:dyDescent="0.3">
      <c r="A628" s="1" t="s">
        <v>6</v>
      </c>
      <c r="B628" t="s">
        <v>21</v>
      </c>
      <c r="C628" s="3">
        <v>59045</v>
      </c>
      <c r="D628" s="3">
        <v>11177</v>
      </c>
      <c r="E628" s="1" t="s">
        <v>7</v>
      </c>
      <c r="F628" s="1" t="s">
        <v>11</v>
      </c>
      <c r="G628" s="4">
        <v>43353</v>
      </c>
      <c r="H628">
        <f t="shared" ca="1" si="25"/>
        <v>4</v>
      </c>
      <c r="I628" s="5" t="str">
        <f t="shared" si="24"/>
        <v>🔽</v>
      </c>
    </row>
    <row r="629" spans="1:9" hidden="1" x14ac:dyDescent="0.3">
      <c r="A629" s="1" t="s">
        <v>6</v>
      </c>
      <c r="B629" t="s">
        <v>20</v>
      </c>
      <c r="C629" s="3">
        <v>81281</v>
      </c>
      <c r="D629" s="3">
        <v>11046</v>
      </c>
      <c r="E629" s="1" t="s">
        <v>7</v>
      </c>
      <c r="F629" s="1" t="s">
        <v>11</v>
      </c>
      <c r="G629" s="4">
        <v>43367</v>
      </c>
      <c r="H629">
        <f t="shared" ca="1" si="25"/>
        <v>4</v>
      </c>
      <c r="I629" s="5" t="str">
        <f t="shared" si="24"/>
        <v>🔽</v>
      </c>
    </row>
    <row r="630" spans="1:9" hidden="1" x14ac:dyDescent="0.3">
      <c r="A630" s="1" t="s">
        <v>6</v>
      </c>
      <c r="B630" t="s">
        <v>18</v>
      </c>
      <c r="C630" s="3">
        <v>57534</v>
      </c>
      <c r="D630" s="3">
        <v>10141</v>
      </c>
      <c r="E630" s="1" t="s">
        <v>7</v>
      </c>
      <c r="F630" s="1" t="s">
        <v>11</v>
      </c>
      <c r="G630" s="4">
        <v>43383</v>
      </c>
      <c r="H630">
        <f t="shared" ca="1" si="25"/>
        <v>4</v>
      </c>
      <c r="I630" s="5" t="str">
        <f t="shared" si="24"/>
        <v>🔽</v>
      </c>
    </row>
    <row r="631" spans="1:9" hidden="1" x14ac:dyDescent="0.3">
      <c r="A631" s="1" t="s">
        <v>6</v>
      </c>
      <c r="B631" t="s">
        <v>19</v>
      </c>
      <c r="C631" s="3">
        <v>23720</v>
      </c>
      <c r="D631" s="3">
        <v>10002</v>
      </c>
      <c r="E631" s="1" t="s">
        <v>7</v>
      </c>
      <c r="F631" s="1" t="s">
        <v>11</v>
      </c>
      <c r="G631" s="4">
        <v>43397</v>
      </c>
      <c r="H631">
        <f t="shared" ca="1" si="25"/>
        <v>5</v>
      </c>
      <c r="I631" s="5" t="str">
        <f t="shared" si="24"/>
        <v>🔽</v>
      </c>
    </row>
    <row r="632" spans="1:9" hidden="1" x14ac:dyDescent="0.3">
      <c r="A632" s="1" t="s">
        <v>6</v>
      </c>
      <c r="B632" t="s">
        <v>22</v>
      </c>
      <c r="C632" s="3">
        <v>62567</v>
      </c>
      <c r="D632" s="3">
        <v>11033</v>
      </c>
      <c r="E632" s="1" t="s">
        <v>7</v>
      </c>
      <c r="F632" s="1" t="s">
        <v>11</v>
      </c>
      <c r="G632" s="4">
        <v>43411</v>
      </c>
      <c r="H632">
        <f t="shared" ca="1" si="25"/>
        <v>5</v>
      </c>
      <c r="I632" s="5" t="str">
        <f t="shared" si="24"/>
        <v>🔽</v>
      </c>
    </row>
    <row r="633" spans="1:9" hidden="1" x14ac:dyDescent="0.3">
      <c r="A633" s="1" t="s">
        <v>6</v>
      </c>
      <c r="B633" t="s">
        <v>23</v>
      </c>
      <c r="C633" s="3">
        <v>44362</v>
      </c>
      <c r="D633" s="3">
        <v>11026</v>
      </c>
      <c r="E633" s="1" t="s">
        <v>7</v>
      </c>
      <c r="F633" s="1" t="s">
        <v>11</v>
      </c>
      <c r="G633" s="4">
        <v>43425</v>
      </c>
      <c r="H633">
        <f t="shared" ca="1" si="25"/>
        <v>5</v>
      </c>
      <c r="I633" s="5" t="str">
        <f t="shared" si="24"/>
        <v>🔽</v>
      </c>
    </row>
    <row r="634" spans="1:9" hidden="1" x14ac:dyDescent="0.3">
      <c r="A634" s="1" t="s">
        <v>6</v>
      </c>
      <c r="B634" t="s">
        <v>21</v>
      </c>
      <c r="C634" s="3">
        <v>64263</v>
      </c>
      <c r="D634" s="3">
        <v>11447</v>
      </c>
      <c r="E634" s="1" t="s">
        <v>7</v>
      </c>
      <c r="F634" s="1" t="s">
        <v>11</v>
      </c>
      <c r="G634" s="4">
        <v>43440</v>
      </c>
      <c r="H634">
        <f t="shared" ca="1" si="25"/>
        <v>4</v>
      </c>
      <c r="I634" s="5" t="str">
        <f t="shared" si="24"/>
        <v>🔽</v>
      </c>
    </row>
    <row r="635" spans="1:9" hidden="1" x14ac:dyDescent="0.3">
      <c r="A635" s="1" t="s">
        <v>6</v>
      </c>
      <c r="B635" t="s">
        <v>20</v>
      </c>
      <c r="C635" s="3">
        <v>65195</v>
      </c>
      <c r="D635" s="3">
        <v>11037</v>
      </c>
      <c r="E635" s="1" t="s">
        <v>7</v>
      </c>
      <c r="F635" s="1" t="s">
        <v>11</v>
      </c>
      <c r="G635" s="4">
        <v>43454</v>
      </c>
      <c r="H635">
        <f t="shared" ca="1" si="25"/>
        <v>5</v>
      </c>
      <c r="I635" s="5" t="str">
        <f t="shared" si="24"/>
        <v>🔽</v>
      </c>
    </row>
    <row r="636" spans="1:9" hidden="1" x14ac:dyDescent="0.3">
      <c r="A636" s="1" t="s">
        <v>6</v>
      </c>
      <c r="B636" t="s">
        <v>18</v>
      </c>
      <c r="C636" s="3">
        <v>66810</v>
      </c>
      <c r="D636" s="3">
        <v>10952</v>
      </c>
      <c r="E636" s="1" t="s">
        <v>7</v>
      </c>
      <c r="F636" s="1" t="s">
        <v>11</v>
      </c>
      <c r="G636" s="4">
        <v>43518</v>
      </c>
      <c r="H636">
        <f t="shared" ca="1" si="25"/>
        <v>5</v>
      </c>
      <c r="I636" s="5" t="str">
        <f t="shared" si="24"/>
        <v>🔽</v>
      </c>
    </row>
    <row r="637" spans="1:9" hidden="1" x14ac:dyDescent="0.3">
      <c r="A637" s="1" t="s">
        <v>6</v>
      </c>
      <c r="B637" t="s">
        <v>19</v>
      </c>
      <c r="C637" s="3">
        <v>74610</v>
      </c>
      <c r="D637" s="3">
        <v>11245</v>
      </c>
      <c r="E637" s="1" t="s">
        <v>7</v>
      </c>
      <c r="F637" s="1" t="s">
        <v>11</v>
      </c>
      <c r="G637" s="4">
        <v>43532</v>
      </c>
      <c r="H637">
        <f t="shared" ca="1" si="25"/>
        <v>5</v>
      </c>
      <c r="I637" s="5" t="str">
        <f t="shared" si="24"/>
        <v>🔽</v>
      </c>
    </row>
    <row r="638" spans="1:9" hidden="1" x14ac:dyDescent="0.3">
      <c r="A638" s="1" t="s">
        <v>6</v>
      </c>
      <c r="B638" t="s">
        <v>22</v>
      </c>
      <c r="C638" s="3">
        <v>33179</v>
      </c>
      <c r="D638" s="3">
        <v>10448</v>
      </c>
      <c r="E638" s="1" t="s">
        <v>7</v>
      </c>
      <c r="F638" s="1" t="s">
        <v>11</v>
      </c>
      <c r="G638" s="4">
        <v>43546</v>
      </c>
      <c r="H638">
        <f t="shared" ca="1" si="25"/>
        <v>5</v>
      </c>
      <c r="I638" s="5" t="str">
        <f t="shared" si="24"/>
        <v>🔽</v>
      </c>
    </row>
    <row r="639" spans="1:9" hidden="1" x14ac:dyDescent="0.3">
      <c r="A639" s="1" t="s">
        <v>6</v>
      </c>
      <c r="B639" t="s">
        <v>23</v>
      </c>
      <c r="C639" s="3">
        <v>70828</v>
      </c>
      <c r="D639" s="3">
        <v>11409</v>
      </c>
      <c r="E639" s="1" t="s">
        <v>7</v>
      </c>
      <c r="F639" s="1" t="s">
        <v>11</v>
      </c>
      <c r="G639" s="4">
        <v>43560</v>
      </c>
      <c r="H639">
        <f t="shared" ca="1" si="25"/>
        <v>4</v>
      </c>
      <c r="I639" s="5" t="str">
        <f t="shared" si="24"/>
        <v>🔽</v>
      </c>
    </row>
    <row r="640" spans="1:9" hidden="1" x14ac:dyDescent="0.3">
      <c r="A640" s="1" t="s">
        <v>6</v>
      </c>
      <c r="B640" t="s">
        <v>21</v>
      </c>
      <c r="C640" s="3">
        <v>24707</v>
      </c>
      <c r="D640" s="3">
        <v>10474</v>
      </c>
      <c r="E640" s="1" t="s">
        <v>7</v>
      </c>
      <c r="F640" s="1" t="s">
        <v>11</v>
      </c>
      <c r="G640" s="4">
        <v>43518</v>
      </c>
      <c r="H640">
        <f t="shared" ca="1" si="25"/>
        <v>4</v>
      </c>
      <c r="I640" s="5" t="str">
        <f t="shared" si="24"/>
        <v>🔽</v>
      </c>
    </row>
    <row r="641" spans="1:9" hidden="1" x14ac:dyDescent="0.3">
      <c r="A641" s="1" t="s">
        <v>6</v>
      </c>
      <c r="B641" t="s">
        <v>20</v>
      </c>
      <c r="C641" s="3">
        <v>59885</v>
      </c>
      <c r="D641" s="3">
        <v>10493</v>
      </c>
      <c r="E641" s="1" t="s">
        <v>7</v>
      </c>
      <c r="F641" s="1" t="s">
        <v>11</v>
      </c>
      <c r="G641" s="4">
        <v>43532</v>
      </c>
      <c r="H641">
        <f t="shared" ca="1" si="25"/>
        <v>5</v>
      </c>
      <c r="I641" s="5" t="str">
        <f t="shared" si="24"/>
        <v>🔽</v>
      </c>
    </row>
    <row r="642" spans="1:9" hidden="1" x14ac:dyDescent="0.3">
      <c r="A642" s="1" t="s">
        <v>6</v>
      </c>
      <c r="B642" t="s">
        <v>18</v>
      </c>
      <c r="C642" s="3">
        <v>22521</v>
      </c>
      <c r="D642" s="3">
        <v>10600</v>
      </c>
      <c r="E642" s="1" t="s">
        <v>7</v>
      </c>
      <c r="F642" s="1" t="s">
        <v>11</v>
      </c>
      <c r="G642" s="4">
        <v>43546</v>
      </c>
      <c r="H642">
        <f t="shared" ca="1" si="25"/>
        <v>5</v>
      </c>
      <c r="I642" s="5" t="str">
        <f t="shared" si="24"/>
        <v>🔽</v>
      </c>
    </row>
    <row r="643" spans="1:9" hidden="1" x14ac:dyDescent="0.3">
      <c r="A643" s="1" t="s">
        <v>6</v>
      </c>
      <c r="B643" t="s">
        <v>19</v>
      </c>
      <c r="C643" s="3">
        <v>29524</v>
      </c>
      <c r="D643" s="3">
        <v>10010</v>
      </c>
      <c r="E643" s="1" t="s">
        <v>7</v>
      </c>
      <c r="F643" s="1" t="s">
        <v>11</v>
      </c>
      <c r="G643" s="4">
        <v>43560</v>
      </c>
      <c r="H643">
        <f t="shared" ca="1" si="25"/>
        <v>5</v>
      </c>
      <c r="I643" s="5" t="str">
        <f t="shared" ref="I643:I706" si="26">IF(F643="Este","▶",IF(F643="Sur","🔽",IF(F643="Oeste","◀","🔼")))</f>
        <v>🔽</v>
      </c>
    </row>
    <row r="644" spans="1:9" hidden="1" x14ac:dyDescent="0.3">
      <c r="A644" s="1" t="s">
        <v>6</v>
      </c>
      <c r="B644" t="s">
        <v>22</v>
      </c>
      <c r="C644" s="3">
        <v>31434</v>
      </c>
      <c r="D644" s="3">
        <v>11036</v>
      </c>
      <c r="E644" s="1" t="s">
        <v>7</v>
      </c>
      <c r="F644" s="1" t="s">
        <v>11</v>
      </c>
      <c r="G644" s="4">
        <v>43575</v>
      </c>
      <c r="H644">
        <f t="shared" ca="1" si="25"/>
        <v>5</v>
      </c>
      <c r="I644" s="5" t="str">
        <f t="shared" si="26"/>
        <v>🔽</v>
      </c>
    </row>
    <row r="645" spans="1:9" hidden="1" x14ac:dyDescent="0.3">
      <c r="A645" s="1" t="s">
        <v>6</v>
      </c>
      <c r="B645" t="s">
        <v>23</v>
      </c>
      <c r="C645" s="3">
        <v>28793</v>
      </c>
      <c r="D645" s="3">
        <v>11323</v>
      </c>
      <c r="E645" s="1" t="s">
        <v>7</v>
      </c>
      <c r="F645" s="1" t="s">
        <v>11</v>
      </c>
      <c r="G645" s="4">
        <v>43589</v>
      </c>
      <c r="H645">
        <f t="shared" ca="1" si="25"/>
        <v>4</v>
      </c>
      <c r="I645" s="5" t="str">
        <f t="shared" si="26"/>
        <v>🔽</v>
      </c>
    </row>
    <row r="646" spans="1:9" hidden="1" x14ac:dyDescent="0.3">
      <c r="A646" s="1" t="s">
        <v>6</v>
      </c>
      <c r="B646" t="s">
        <v>20</v>
      </c>
      <c r="C646" s="3">
        <v>84892</v>
      </c>
      <c r="D646" s="3">
        <v>10193</v>
      </c>
      <c r="E646" s="1" t="s">
        <v>7</v>
      </c>
      <c r="F646" s="1" t="s">
        <v>11</v>
      </c>
      <c r="G646" s="4">
        <v>43603</v>
      </c>
      <c r="H646">
        <f t="shared" ca="1" si="25"/>
        <v>4</v>
      </c>
      <c r="I646" s="5" t="str">
        <f t="shared" si="26"/>
        <v>🔽</v>
      </c>
    </row>
    <row r="647" spans="1:9" hidden="1" x14ac:dyDescent="0.3">
      <c r="A647" s="1" t="s">
        <v>6</v>
      </c>
      <c r="B647" t="s">
        <v>18</v>
      </c>
      <c r="C647" s="3">
        <v>36631</v>
      </c>
      <c r="D647" s="3">
        <v>10850</v>
      </c>
      <c r="E647" s="1" t="s">
        <v>7</v>
      </c>
      <c r="F647" s="1" t="s">
        <v>11</v>
      </c>
      <c r="G647" s="4">
        <v>43617</v>
      </c>
      <c r="H647">
        <f t="shared" ca="1" si="25"/>
        <v>4</v>
      </c>
      <c r="I647" s="5" t="str">
        <f t="shared" si="26"/>
        <v>🔽</v>
      </c>
    </row>
    <row r="648" spans="1:9" hidden="1" x14ac:dyDescent="0.3">
      <c r="A648" s="1" t="s">
        <v>6</v>
      </c>
      <c r="B648" t="s">
        <v>19</v>
      </c>
      <c r="C648" s="3">
        <v>32183</v>
      </c>
      <c r="D648" s="3">
        <v>10259</v>
      </c>
      <c r="E648" s="1" t="s">
        <v>7</v>
      </c>
      <c r="F648" s="1" t="s">
        <v>11</v>
      </c>
      <c r="G648" s="4">
        <v>43633</v>
      </c>
      <c r="H648">
        <f t="shared" ca="1" si="25"/>
        <v>5</v>
      </c>
      <c r="I648" s="5" t="str">
        <f t="shared" si="26"/>
        <v>🔽</v>
      </c>
    </row>
    <row r="649" spans="1:9" hidden="1" x14ac:dyDescent="0.3">
      <c r="A649" s="1" t="s">
        <v>6</v>
      </c>
      <c r="B649" t="s">
        <v>22</v>
      </c>
      <c r="C649" s="3">
        <v>74213</v>
      </c>
      <c r="D649" s="3">
        <v>10276</v>
      </c>
      <c r="E649" s="1" t="s">
        <v>7</v>
      </c>
      <c r="F649" s="1" t="s">
        <v>11</v>
      </c>
      <c r="G649" s="4">
        <v>43647</v>
      </c>
      <c r="H649">
        <f t="shared" ca="1" si="25"/>
        <v>4</v>
      </c>
      <c r="I649" s="5" t="str">
        <f t="shared" si="26"/>
        <v>🔽</v>
      </c>
    </row>
    <row r="650" spans="1:9" hidden="1" x14ac:dyDescent="0.3">
      <c r="A650" s="1" t="s">
        <v>6</v>
      </c>
      <c r="B650" t="s">
        <v>23</v>
      </c>
      <c r="C650" s="3">
        <v>42180</v>
      </c>
      <c r="D650" s="3">
        <v>10361</v>
      </c>
      <c r="E650" s="1" t="s">
        <v>7</v>
      </c>
      <c r="F650" s="1" t="s">
        <v>11</v>
      </c>
      <c r="G650" s="4">
        <v>43661</v>
      </c>
      <c r="H650">
        <f t="shared" ca="1" si="25"/>
        <v>4</v>
      </c>
      <c r="I650" s="5" t="str">
        <f t="shared" si="26"/>
        <v>🔽</v>
      </c>
    </row>
    <row r="651" spans="1:9" hidden="1" x14ac:dyDescent="0.3">
      <c r="A651" s="1" t="s">
        <v>6</v>
      </c>
      <c r="B651" t="s">
        <v>21</v>
      </c>
      <c r="C651" s="3">
        <v>74870</v>
      </c>
      <c r="D651" s="3">
        <v>10311</v>
      </c>
      <c r="E651" s="1" t="s">
        <v>7</v>
      </c>
      <c r="F651" s="1" t="s">
        <v>11</v>
      </c>
      <c r="G651" s="4">
        <v>43675</v>
      </c>
      <c r="H651">
        <f t="shared" ca="1" si="25"/>
        <v>4</v>
      </c>
      <c r="I651" s="5" t="str">
        <f t="shared" si="26"/>
        <v>🔽</v>
      </c>
    </row>
    <row r="652" spans="1:9" hidden="1" x14ac:dyDescent="0.3">
      <c r="A652" s="1" t="s">
        <v>6</v>
      </c>
      <c r="B652" t="s">
        <v>20</v>
      </c>
      <c r="C652" s="3">
        <v>81659</v>
      </c>
      <c r="D652" s="3">
        <v>11394</v>
      </c>
      <c r="E652" s="1" t="s">
        <v>7</v>
      </c>
      <c r="F652" s="1" t="s">
        <v>11</v>
      </c>
      <c r="G652" s="4">
        <v>43690</v>
      </c>
      <c r="H652">
        <f t="shared" ca="1" si="25"/>
        <v>4</v>
      </c>
      <c r="I652" s="5" t="str">
        <f t="shared" si="26"/>
        <v>🔽</v>
      </c>
    </row>
    <row r="653" spans="1:9" hidden="1" x14ac:dyDescent="0.3">
      <c r="A653" s="1" t="s">
        <v>6</v>
      </c>
      <c r="B653" t="s">
        <v>18</v>
      </c>
      <c r="C653" s="3">
        <v>47786</v>
      </c>
      <c r="D653" s="3">
        <v>11398</v>
      </c>
      <c r="E653" s="1" t="s">
        <v>7</v>
      </c>
      <c r="F653" s="1" t="s">
        <v>11</v>
      </c>
      <c r="G653" s="4">
        <v>43704</v>
      </c>
      <c r="H653">
        <f t="shared" ca="1" si="25"/>
        <v>4</v>
      </c>
      <c r="I653" s="5" t="str">
        <f t="shared" si="26"/>
        <v>🔽</v>
      </c>
    </row>
    <row r="654" spans="1:9" hidden="1" x14ac:dyDescent="0.3">
      <c r="A654" s="1" t="s">
        <v>6</v>
      </c>
      <c r="B654" t="s">
        <v>19</v>
      </c>
      <c r="C654" s="3">
        <v>44249</v>
      </c>
      <c r="D654" s="3">
        <v>10603</v>
      </c>
      <c r="E654" s="1" t="s">
        <v>7</v>
      </c>
      <c r="F654" s="1" t="s">
        <v>11</v>
      </c>
      <c r="G654" s="4">
        <v>43718</v>
      </c>
      <c r="H654">
        <f t="shared" ca="1" si="25"/>
        <v>4</v>
      </c>
      <c r="I654" s="5" t="str">
        <f t="shared" si="26"/>
        <v>🔽</v>
      </c>
    </row>
    <row r="655" spans="1:9" hidden="1" x14ac:dyDescent="0.3">
      <c r="A655" s="1" t="s">
        <v>6</v>
      </c>
      <c r="B655" t="s">
        <v>22</v>
      </c>
      <c r="C655" s="3">
        <v>41663</v>
      </c>
      <c r="D655" s="3">
        <v>10132</v>
      </c>
      <c r="E655" s="1" t="s">
        <v>7</v>
      </c>
      <c r="F655" s="1" t="s">
        <v>11</v>
      </c>
      <c r="G655" s="4">
        <v>43732</v>
      </c>
      <c r="H655">
        <f t="shared" ca="1" si="25"/>
        <v>4</v>
      </c>
      <c r="I655" s="5" t="str">
        <f t="shared" si="26"/>
        <v>🔽</v>
      </c>
    </row>
    <row r="656" spans="1:9" hidden="1" x14ac:dyDescent="0.3">
      <c r="A656" s="1" t="s">
        <v>6</v>
      </c>
      <c r="B656" t="s">
        <v>23</v>
      </c>
      <c r="C656" s="3">
        <v>21010</v>
      </c>
      <c r="D656" s="3">
        <v>10517</v>
      </c>
      <c r="E656" s="1" t="s">
        <v>7</v>
      </c>
      <c r="F656" s="1" t="s">
        <v>11</v>
      </c>
      <c r="G656" s="4">
        <v>43748</v>
      </c>
      <c r="H656">
        <f t="shared" ca="1" si="25"/>
        <v>5</v>
      </c>
      <c r="I656" s="5" t="str">
        <f t="shared" si="26"/>
        <v>🔽</v>
      </c>
    </row>
    <row r="657" spans="1:9" hidden="1" x14ac:dyDescent="0.3">
      <c r="A657" s="1" t="s">
        <v>6</v>
      </c>
      <c r="B657" t="s">
        <v>20</v>
      </c>
      <c r="C657" s="3">
        <v>70711</v>
      </c>
      <c r="D657" s="3">
        <v>11496</v>
      </c>
      <c r="E657" s="1" t="s">
        <v>7</v>
      </c>
      <c r="F657" s="1" t="s">
        <v>11</v>
      </c>
      <c r="G657" s="4">
        <v>43762</v>
      </c>
      <c r="H657">
        <f t="shared" ca="1" si="25"/>
        <v>4</v>
      </c>
      <c r="I657" s="5" t="str">
        <f t="shared" si="26"/>
        <v>🔽</v>
      </c>
    </row>
    <row r="658" spans="1:9" hidden="1" x14ac:dyDescent="0.3">
      <c r="A658" s="1" t="s">
        <v>6</v>
      </c>
      <c r="B658" t="s">
        <v>18</v>
      </c>
      <c r="C658" s="3">
        <v>41256</v>
      </c>
      <c r="D658" s="3">
        <v>10340</v>
      </c>
      <c r="E658" s="1" t="s">
        <v>7</v>
      </c>
      <c r="F658" s="1" t="s">
        <v>11</v>
      </c>
      <c r="G658" s="4">
        <v>43776</v>
      </c>
      <c r="H658">
        <f t="shared" ca="1" si="25"/>
        <v>4</v>
      </c>
      <c r="I658" s="5" t="str">
        <f t="shared" si="26"/>
        <v>🔽</v>
      </c>
    </row>
    <row r="659" spans="1:9" hidden="1" x14ac:dyDescent="0.3">
      <c r="A659" s="1" t="s">
        <v>6</v>
      </c>
      <c r="B659" t="s">
        <v>19</v>
      </c>
      <c r="C659" s="3">
        <v>22243</v>
      </c>
      <c r="D659" s="3">
        <v>10075</v>
      </c>
      <c r="E659" s="1" t="s">
        <v>7</v>
      </c>
      <c r="F659" s="1" t="s">
        <v>11</v>
      </c>
      <c r="G659" s="4">
        <v>43790</v>
      </c>
      <c r="H659">
        <f t="shared" ca="1" si="25"/>
        <v>5</v>
      </c>
      <c r="I659" s="5" t="str">
        <f t="shared" si="26"/>
        <v>🔽</v>
      </c>
    </row>
    <row r="660" spans="1:9" hidden="1" x14ac:dyDescent="0.3">
      <c r="A660" s="1" t="s">
        <v>6</v>
      </c>
      <c r="B660" t="s">
        <v>22</v>
      </c>
      <c r="C660" s="3">
        <v>67358</v>
      </c>
      <c r="D660" s="3">
        <v>11234</v>
      </c>
      <c r="E660" s="1" t="s">
        <v>7</v>
      </c>
      <c r="F660" s="1" t="s">
        <v>11</v>
      </c>
      <c r="G660" s="4">
        <v>43805</v>
      </c>
      <c r="H660">
        <f t="shared" ca="1" si="25"/>
        <v>4</v>
      </c>
      <c r="I660" s="5" t="str">
        <f t="shared" si="26"/>
        <v>🔽</v>
      </c>
    </row>
    <row r="661" spans="1:9" hidden="1" x14ac:dyDescent="0.3">
      <c r="A661" s="1" t="s">
        <v>6</v>
      </c>
      <c r="B661" t="s">
        <v>23</v>
      </c>
      <c r="C661" s="3">
        <v>63301</v>
      </c>
      <c r="D661" s="3">
        <v>10421</v>
      </c>
      <c r="E661" s="1" t="s">
        <v>7</v>
      </c>
      <c r="F661" s="1" t="s">
        <v>11</v>
      </c>
      <c r="G661" s="4">
        <v>43819</v>
      </c>
      <c r="H661">
        <f t="shared" ca="1" si="25"/>
        <v>4</v>
      </c>
      <c r="I661" s="5" t="str">
        <f t="shared" si="26"/>
        <v>🔽</v>
      </c>
    </row>
    <row r="662" spans="1:9" hidden="1" x14ac:dyDescent="0.3">
      <c r="A662" s="1" t="s">
        <v>6</v>
      </c>
      <c r="B662" t="s">
        <v>21</v>
      </c>
      <c r="C662" s="3">
        <v>49248</v>
      </c>
      <c r="D662" s="3">
        <v>11223</v>
      </c>
      <c r="E662" s="1" t="s">
        <v>7</v>
      </c>
      <c r="F662" s="1" t="s">
        <v>11</v>
      </c>
      <c r="G662" s="4">
        <v>43883</v>
      </c>
      <c r="H662">
        <f t="shared" ca="1" si="25"/>
        <v>4</v>
      </c>
      <c r="I662" s="5" t="str">
        <f t="shared" si="26"/>
        <v>🔽</v>
      </c>
    </row>
    <row r="663" spans="1:9" hidden="1" x14ac:dyDescent="0.3">
      <c r="A663" s="1" t="s">
        <v>6</v>
      </c>
      <c r="B663" t="s">
        <v>20</v>
      </c>
      <c r="C663" s="3">
        <v>67040</v>
      </c>
      <c r="D663" s="3">
        <v>10005</v>
      </c>
      <c r="E663" s="1" t="s">
        <v>7</v>
      </c>
      <c r="F663" s="1" t="s">
        <v>11</v>
      </c>
      <c r="G663" s="4">
        <v>43898</v>
      </c>
      <c r="H663">
        <f t="shared" ca="1" si="25"/>
        <v>4</v>
      </c>
      <c r="I663" s="5" t="str">
        <f t="shared" si="26"/>
        <v>🔽</v>
      </c>
    </row>
    <row r="664" spans="1:9" hidden="1" x14ac:dyDescent="0.3">
      <c r="A664" s="1" t="s">
        <v>6</v>
      </c>
      <c r="B664" t="s">
        <v>18</v>
      </c>
      <c r="C664" s="3">
        <v>26212</v>
      </c>
      <c r="D664" s="3">
        <v>11460</v>
      </c>
      <c r="E664" s="1" t="s">
        <v>7</v>
      </c>
      <c r="F664" s="1" t="s">
        <v>11</v>
      </c>
      <c r="G664" s="4">
        <v>43912</v>
      </c>
      <c r="H664">
        <f t="shared" ca="1" si="25"/>
        <v>5</v>
      </c>
      <c r="I664" s="5" t="str">
        <f t="shared" si="26"/>
        <v>🔽</v>
      </c>
    </row>
    <row r="665" spans="1:9" hidden="1" x14ac:dyDescent="0.3">
      <c r="A665" s="1" t="s">
        <v>6</v>
      </c>
      <c r="B665" t="s">
        <v>19</v>
      </c>
      <c r="C665" s="3">
        <v>35834</v>
      </c>
      <c r="D665" s="3">
        <v>11246</v>
      </c>
      <c r="E665" s="1" t="s">
        <v>7</v>
      </c>
      <c r="F665" s="1" t="s">
        <v>11</v>
      </c>
      <c r="G665" s="4">
        <v>43926</v>
      </c>
      <c r="H665">
        <f t="shared" ca="1" si="25"/>
        <v>5</v>
      </c>
      <c r="I665" s="5" t="str">
        <f t="shared" si="26"/>
        <v>🔽</v>
      </c>
    </row>
    <row r="666" spans="1:9" hidden="1" x14ac:dyDescent="0.3">
      <c r="A666" s="1" t="s">
        <v>6</v>
      </c>
      <c r="B666" t="s">
        <v>22</v>
      </c>
      <c r="C666" s="3">
        <v>28378</v>
      </c>
      <c r="D666" s="3">
        <v>10348</v>
      </c>
      <c r="E666" s="1" t="s">
        <v>7</v>
      </c>
      <c r="F666" s="1" t="s">
        <v>11</v>
      </c>
      <c r="G666" s="4">
        <v>43883</v>
      </c>
      <c r="H666">
        <f t="shared" ca="1" si="25"/>
        <v>5</v>
      </c>
      <c r="I666" s="5" t="str">
        <f t="shared" si="26"/>
        <v>🔽</v>
      </c>
    </row>
    <row r="667" spans="1:9" hidden="1" x14ac:dyDescent="0.3">
      <c r="A667" s="1" t="s">
        <v>6</v>
      </c>
      <c r="B667" t="s">
        <v>23</v>
      </c>
      <c r="C667" s="3">
        <v>30662</v>
      </c>
      <c r="D667" s="3">
        <v>10025</v>
      </c>
      <c r="E667" s="1" t="s">
        <v>7</v>
      </c>
      <c r="F667" s="1" t="s">
        <v>11</v>
      </c>
      <c r="G667" s="4">
        <v>43898</v>
      </c>
      <c r="H667">
        <f t="shared" ca="1" si="25"/>
        <v>4</v>
      </c>
      <c r="I667" s="5" t="str">
        <f t="shared" si="26"/>
        <v>🔽</v>
      </c>
    </row>
    <row r="668" spans="1:9" hidden="1" x14ac:dyDescent="0.3">
      <c r="A668" s="1" t="s">
        <v>6</v>
      </c>
      <c r="B668" t="s">
        <v>20</v>
      </c>
      <c r="C668" s="3">
        <v>48471</v>
      </c>
      <c r="D668" s="3">
        <v>10286</v>
      </c>
      <c r="E668" s="1" t="s">
        <v>7</v>
      </c>
      <c r="F668" s="1" t="s">
        <v>11</v>
      </c>
      <c r="G668" s="4">
        <v>43912</v>
      </c>
      <c r="H668">
        <f t="shared" ca="1" si="25"/>
        <v>4</v>
      </c>
      <c r="I668" s="5" t="str">
        <f t="shared" si="26"/>
        <v>🔽</v>
      </c>
    </row>
    <row r="669" spans="1:9" hidden="1" x14ac:dyDescent="0.3">
      <c r="A669" s="1" t="s">
        <v>6</v>
      </c>
      <c r="B669" t="s">
        <v>18</v>
      </c>
      <c r="C669" s="3">
        <v>68511</v>
      </c>
      <c r="D669" s="3">
        <v>10881</v>
      </c>
      <c r="E669" s="1" t="s">
        <v>7</v>
      </c>
      <c r="F669" s="1" t="s">
        <v>11</v>
      </c>
      <c r="G669" s="4">
        <v>43926</v>
      </c>
      <c r="H669">
        <f t="shared" ca="1" si="25"/>
        <v>5</v>
      </c>
      <c r="I669" s="5" t="str">
        <f t="shared" si="26"/>
        <v>🔽</v>
      </c>
    </row>
    <row r="670" spans="1:9" hidden="1" x14ac:dyDescent="0.3">
      <c r="A670" s="1" t="s">
        <v>6</v>
      </c>
      <c r="B670" t="s">
        <v>19</v>
      </c>
      <c r="C670" s="3">
        <v>70022</v>
      </c>
      <c r="D670" s="3">
        <v>10334</v>
      </c>
      <c r="E670" s="1" t="s">
        <v>7</v>
      </c>
      <c r="F670" s="1" t="s">
        <v>11</v>
      </c>
      <c r="G670" s="4">
        <v>43941</v>
      </c>
      <c r="H670">
        <f t="shared" ca="1" si="25"/>
        <v>4</v>
      </c>
      <c r="I670" s="5" t="str">
        <f t="shared" si="26"/>
        <v>🔽</v>
      </c>
    </row>
    <row r="671" spans="1:9" hidden="1" x14ac:dyDescent="0.3">
      <c r="A671" s="1" t="s">
        <v>6</v>
      </c>
      <c r="B671" t="s">
        <v>22</v>
      </c>
      <c r="C671" s="3">
        <v>71643</v>
      </c>
      <c r="D671" s="3">
        <v>10943</v>
      </c>
      <c r="E671" s="1" t="s">
        <v>7</v>
      </c>
      <c r="F671" s="1" t="s">
        <v>11</v>
      </c>
      <c r="G671" s="4">
        <v>43955</v>
      </c>
      <c r="H671">
        <f t="shared" ca="1" si="25"/>
        <v>5</v>
      </c>
      <c r="I671" s="5" t="str">
        <f t="shared" si="26"/>
        <v>🔽</v>
      </c>
    </row>
    <row r="672" spans="1:9" hidden="1" x14ac:dyDescent="0.3">
      <c r="A672" s="1" t="s">
        <v>6</v>
      </c>
      <c r="B672" t="s">
        <v>23</v>
      </c>
      <c r="C672" s="3">
        <v>24458</v>
      </c>
      <c r="D672" s="3">
        <v>11176</v>
      </c>
      <c r="E672" s="1" t="s">
        <v>7</v>
      </c>
      <c r="F672" s="1" t="s">
        <v>11</v>
      </c>
      <c r="G672" s="4">
        <v>43969</v>
      </c>
      <c r="H672">
        <f t="shared" ca="1" si="25"/>
        <v>5</v>
      </c>
      <c r="I672" s="5" t="str">
        <f t="shared" si="26"/>
        <v>🔽</v>
      </c>
    </row>
    <row r="673" spans="1:9" hidden="1" x14ac:dyDescent="0.3">
      <c r="A673" s="1" t="s">
        <v>6</v>
      </c>
      <c r="B673" t="s">
        <v>21</v>
      </c>
      <c r="C673" s="3">
        <v>81036</v>
      </c>
      <c r="D673" s="3">
        <v>11423</v>
      </c>
      <c r="E673" s="1" t="s">
        <v>7</v>
      </c>
      <c r="F673" s="1" t="s">
        <v>11</v>
      </c>
      <c r="G673" s="4">
        <v>43983</v>
      </c>
      <c r="H673">
        <f t="shared" ca="1" si="25"/>
        <v>5</v>
      </c>
      <c r="I673" s="5" t="str">
        <f t="shared" si="26"/>
        <v>🔽</v>
      </c>
    </row>
    <row r="674" spans="1:9" hidden="1" x14ac:dyDescent="0.3">
      <c r="A674" s="1" t="s">
        <v>6</v>
      </c>
      <c r="B674" t="s">
        <v>20</v>
      </c>
      <c r="C674" s="3">
        <v>46290</v>
      </c>
      <c r="D674" s="3">
        <v>11228</v>
      </c>
      <c r="E674" s="1" t="s">
        <v>7</v>
      </c>
      <c r="F674" s="1" t="s">
        <v>11</v>
      </c>
      <c r="G674" s="4">
        <v>43999</v>
      </c>
      <c r="H674">
        <f t="shared" ca="1" si="25"/>
        <v>4</v>
      </c>
      <c r="I674" s="5" t="str">
        <f t="shared" si="26"/>
        <v>🔽</v>
      </c>
    </row>
    <row r="675" spans="1:9" hidden="1" x14ac:dyDescent="0.3">
      <c r="A675" s="1" t="s">
        <v>6</v>
      </c>
      <c r="B675" t="s">
        <v>18</v>
      </c>
      <c r="C675" s="3">
        <v>84422</v>
      </c>
      <c r="D675" s="3">
        <v>10941</v>
      </c>
      <c r="E675" s="1" t="s">
        <v>10</v>
      </c>
      <c r="F675" s="1" t="s">
        <v>14</v>
      </c>
      <c r="G675" s="4">
        <v>43154</v>
      </c>
      <c r="H675">
        <f t="shared" ca="1" si="25"/>
        <v>4</v>
      </c>
      <c r="I675" s="5" t="str">
        <f t="shared" si="26"/>
        <v>◀</v>
      </c>
    </row>
    <row r="676" spans="1:9" hidden="1" x14ac:dyDescent="0.3">
      <c r="A676" s="1" t="s">
        <v>6</v>
      </c>
      <c r="B676" t="s">
        <v>19</v>
      </c>
      <c r="C676" s="3">
        <v>81096</v>
      </c>
      <c r="D676" s="3">
        <v>10328</v>
      </c>
      <c r="E676" s="1" t="s">
        <v>10</v>
      </c>
      <c r="F676" s="1" t="s">
        <v>14</v>
      </c>
      <c r="G676" s="4">
        <v>43168</v>
      </c>
      <c r="H676">
        <f t="shared" ca="1" si="25"/>
        <v>4</v>
      </c>
      <c r="I676" s="5" t="str">
        <f t="shared" si="26"/>
        <v>◀</v>
      </c>
    </row>
    <row r="677" spans="1:9" hidden="1" x14ac:dyDescent="0.3">
      <c r="A677" s="1" t="s">
        <v>6</v>
      </c>
      <c r="B677" t="s">
        <v>22</v>
      </c>
      <c r="C677" s="3">
        <v>57777</v>
      </c>
      <c r="D677" s="3">
        <v>10630</v>
      </c>
      <c r="E677" s="1" t="s">
        <v>10</v>
      </c>
      <c r="F677" s="1" t="s">
        <v>14</v>
      </c>
      <c r="G677" s="4">
        <v>43182</v>
      </c>
      <c r="H677">
        <f t="shared" ca="1" si="25"/>
        <v>4</v>
      </c>
      <c r="I677" s="5" t="str">
        <f t="shared" si="26"/>
        <v>◀</v>
      </c>
    </row>
    <row r="678" spans="1:9" hidden="1" x14ac:dyDescent="0.3">
      <c r="A678" s="1" t="s">
        <v>6</v>
      </c>
      <c r="B678" t="s">
        <v>23</v>
      </c>
      <c r="C678" s="3">
        <v>33738</v>
      </c>
      <c r="D678" s="3">
        <v>11319</v>
      </c>
      <c r="E678" s="1" t="s">
        <v>10</v>
      </c>
      <c r="F678" s="1" t="s">
        <v>14</v>
      </c>
      <c r="G678" s="4">
        <v>43196</v>
      </c>
      <c r="H678">
        <f t="shared" ca="1" si="25"/>
        <v>5</v>
      </c>
      <c r="I678" s="5" t="str">
        <f t="shared" si="26"/>
        <v>◀</v>
      </c>
    </row>
    <row r="679" spans="1:9" hidden="1" x14ac:dyDescent="0.3">
      <c r="A679" s="1" t="s">
        <v>6</v>
      </c>
      <c r="B679" t="s">
        <v>20</v>
      </c>
      <c r="C679" s="3">
        <v>40310</v>
      </c>
      <c r="D679" s="3">
        <v>10848</v>
      </c>
      <c r="E679" s="1" t="s">
        <v>10</v>
      </c>
      <c r="F679" s="1" t="s">
        <v>14</v>
      </c>
      <c r="G679" s="4">
        <v>43154</v>
      </c>
      <c r="H679">
        <f t="shared" ca="1" si="25"/>
        <v>5</v>
      </c>
      <c r="I679" s="5" t="str">
        <f t="shared" si="26"/>
        <v>◀</v>
      </c>
    </row>
    <row r="680" spans="1:9" hidden="1" x14ac:dyDescent="0.3">
      <c r="A680" s="1" t="s">
        <v>6</v>
      </c>
      <c r="B680" t="s">
        <v>18</v>
      </c>
      <c r="C680" s="3">
        <v>21157</v>
      </c>
      <c r="D680" s="3">
        <v>11084</v>
      </c>
      <c r="E680" s="1" t="s">
        <v>10</v>
      </c>
      <c r="F680" s="1" t="s">
        <v>14</v>
      </c>
      <c r="G680" s="4">
        <v>43168</v>
      </c>
      <c r="H680">
        <f t="shared" ca="1" si="25"/>
        <v>5</v>
      </c>
      <c r="I680" s="5" t="str">
        <f t="shared" si="26"/>
        <v>◀</v>
      </c>
    </row>
    <row r="681" spans="1:9" hidden="1" x14ac:dyDescent="0.3">
      <c r="A681" s="1" t="s">
        <v>6</v>
      </c>
      <c r="B681" t="s">
        <v>19</v>
      </c>
      <c r="C681" s="3">
        <v>63060</v>
      </c>
      <c r="D681" s="3">
        <v>10992</v>
      </c>
      <c r="E681" s="1" t="s">
        <v>10</v>
      </c>
      <c r="F681" s="1" t="s">
        <v>14</v>
      </c>
      <c r="G681" s="4">
        <v>43182</v>
      </c>
      <c r="H681">
        <f t="shared" ca="1" si="25"/>
        <v>4</v>
      </c>
      <c r="I681" s="5" t="str">
        <f t="shared" si="26"/>
        <v>◀</v>
      </c>
    </row>
    <row r="682" spans="1:9" hidden="1" x14ac:dyDescent="0.3">
      <c r="A682" s="1" t="s">
        <v>6</v>
      </c>
      <c r="B682" t="s">
        <v>22</v>
      </c>
      <c r="C682" s="3">
        <v>24021</v>
      </c>
      <c r="D682" s="3">
        <v>11006</v>
      </c>
      <c r="E682" s="1" t="s">
        <v>10</v>
      </c>
      <c r="F682" s="1" t="s">
        <v>14</v>
      </c>
      <c r="G682" s="4">
        <v>43196</v>
      </c>
      <c r="H682">
        <f t="shared" ref="H682:H745" ca="1" si="27">RANDBETWEEN(4,5)</f>
        <v>5</v>
      </c>
      <c r="I682" s="5" t="str">
        <f t="shared" si="26"/>
        <v>◀</v>
      </c>
    </row>
    <row r="683" spans="1:9" hidden="1" x14ac:dyDescent="0.3">
      <c r="A683" s="1" t="s">
        <v>6</v>
      </c>
      <c r="B683" t="s">
        <v>23</v>
      </c>
      <c r="C683" s="3">
        <v>67515</v>
      </c>
      <c r="D683" s="3">
        <v>10625</v>
      </c>
      <c r="E683" s="1" t="s">
        <v>10</v>
      </c>
      <c r="F683" s="1" t="s">
        <v>14</v>
      </c>
      <c r="G683" s="4">
        <v>43211</v>
      </c>
      <c r="H683">
        <f t="shared" ca="1" si="27"/>
        <v>4</v>
      </c>
      <c r="I683" s="5" t="str">
        <f t="shared" si="26"/>
        <v>◀</v>
      </c>
    </row>
    <row r="684" spans="1:9" hidden="1" x14ac:dyDescent="0.3">
      <c r="A684" s="1" t="s">
        <v>6</v>
      </c>
      <c r="B684" t="s">
        <v>21</v>
      </c>
      <c r="C684" s="3">
        <v>60026</v>
      </c>
      <c r="D684" s="3">
        <v>11468</v>
      </c>
      <c r="E684" s="1" t="s">
        <v>10</v>
      </c>
      <c r="F684" s="1" t="s">
        <v>14</v>
      </c>
      <c r="G684" s="4">
        <v>43225</v>
      </c>
      <c r="H684">
        <f t="shared" ca="1" si="27"/>
        <v>5</v>
      </c>
      <c r="I684" s="5" t="str">
        <f t="shared" si="26"/>
        <v>◀</v>
      </c>
    </row>
    <row r="685" spans="1:9" hidden="1" x14ac:dyDescent="0.3">
      <c r="A685" s="1" t="s">
        <v>6</v>
      </c>
      <c r="B685" t="s">
        <v>20</v>
      </c>
      <c r="C685" s="3">
        <v>31545</v>
      </c>
      <c r="D685" s="3">
        <v>10500</v>
      </c>
      <c r="E685" s="1" t="s">
        <v>10</v>
      </c>
      <c r="F685" s="1" t="s">
        <v>14</v>
      </c>
      <c r="G685" s="4">
        <v>43239</v>
      </c>
      <c r="H685">
        <f t="shared" ca="1" si="27"/>
        <v>4</v>
      </c>
      <c r="I685" s="5" t="str">
        <f t="shared" si="26"/>
        <v>◀</v>
      </c>
    </row>
    <row r="686" spans="1:9" hidden="1" x14ac:dyDescent="0.3">
      <c r="A686" s="1" t="s">
        <v>6</v>
      </c>
      <c r="B686" t="s">
        <v>18</v>
      </c>
      <c r="C686" s="3">
        <v>23487</v>
      </c>
      <c r="D686" s="3">
        <v>10633</v>
      </c>
      <c r="E686" s="1" t="s">
        <v>10</v>
      </c>
      <c r="F686" s="1" t="s">
        <v>14</v>
      </c>
      <c r="G686" s="4">
        <v>43253</v>
      </c>
      <c r="H686">
        <f t="shared" ca="1" si="27"/>
        <v>5</v>
      </c>
      <c r="I686" s="5" t="str">
        <f t="shared" si="26"/>
        <v>◀</v>
      </c>
    </row>
    <row r="687" spans="1:9" hidden="1" x14ac:dyDescent="0.3">
      <c r="A687" s="1" t="s">
        <v>6</v>
      </c>
      <c r="B687" t="s">
        <v>19</v>
      </c>
      <c r="C687" s="3">
        <v>78726</v>
      </c>
      <c r="D687" s="3">
        <v>10743</v>
      </c>
      <c r="E687" s="1" t="s">
        <v>10</v>
      </c>
      <c r="F687" s="1" t="s">
        <v>14</v>
      </c>
      <c r="G687" s="4">
        <v>43269</v>
      </c>
      <c r="H687">
        <f t="shared" ca="1" si="27"/>
        <v>4</v>
      </c>
      <c r="I687" s="5" t="str">
        <f t="shared" si="26"/>
        <v>◀</v>
      </c>
    </row>
    <row r="688" spans="1:9" hidden="1" x14ac:dyDescent="0.3">
      <c r="A688" s="1" t="s">
        <v>6</v>
      </c>
      <c r="B688" t="s">
        <v>22</v>
      </c>
      <c r="C688" s="3">
        <v>57214</v>
      </c>
      <c r="D688" s="3">
        <v>10446</v>
      </c>
      <c r="E688" s="1" t="s">
        <v>10</v>
      </c>
      <c r="F688" s="1" t="s">
        <v>14</v>
      </c>
      <c r="G688" s="4">
        <v>43283</v>
      </c>
      <c r="H688">
        <f t="shared" ca="1" si="27"/>
        <v>5</v>
      </c>
      <c r="I688" s="5" t="str">
        <f t="shared" si="26"/>
        <v>◀</v>
      </c>
    </row>
    <row r="689" spans="1:9" hidden="1" x14ac:dyDescent="0.3">
      <c r="A689" s="1" t="s">
        <v>6</v>
      </c>
      <c r="B689" t="s">
        <v>23</v>
      </c>
      <c r="C689" s="3">
        <v>33605</v>
      </c>
      <c r="D689" s="3">
        <v>11307</v>
      </c>
      <c r="E689" s="1" t="s">
        <v>10</v>
      </c>
      <c r="F689" s="1" t="s">
        <v>14</v>
      </c>
      <c r="G689" s="4">
        <v>43297</v>
      </c>
      <c r="H689">
        <f t="shared" ca="1" si="27"/>
        <v>5</v>
      </c>
      <c r="I689" s="5" t="str">
        <f t="shared" si="26"/>
        <v>◀</v>
      </c>
    </row>
    <row r="690" spans="1:9" hidden="1" x14ac:dyDescent="0.3">
      <c r="A690" s="1" t="s">
        <v>6</v>
      </c>
      <c r="B690" t="s">
        <v>20</v>
      </c>
      <c r="C690" s="3">
        <v>48332</v>
      </c>
      <c r="D690" s="3">
        <v>10934</v>
      </c>
      <c r="E690" s="1" t="s">
        <v>10</v>
      </c>
      <c r="F690" s="1" t="s">
        <v>14</v>
      </c>
      <c r="G690" s="4">
        <v>43311</v>
      </c>
      <c r="H690">
        <f t="shared" ca="1" si="27"/>
        <v>5</v>
      </c>
      <c r="I690" s="5" t="str">
        <f t="shared" si="26"/>
        <v>◀</v>
      </c>
    </row>
    <row r="691" spans="1:9" hidden="1" x14ac:dyDescent="0.3">
      <c r="A691" s="1" t="s">
        <v>6</v>
      </c>
      <c r="B691" t="s">
        <v>18</v>
      </c>
      <c r="C691" s="3">
        <v>60782</v>
      </c>
      <c r="D691" s="3">
        <v>11324</v>
      </c>
      <c r="E691" s="1" t="s">
        <v>10</v>
      </c>
      <c r="F691" s="1" t="s">
        <v>14</v>
      </c>
      <c r="G691" s="4">
        <v>43326</v>
      </c>
      <c r="H691">
        <f t="shared" ca="1" si="27"/>
        <v>5</v>
      </c>
      <c r="I691" s="5" t="str">
        <f t="shared" si="26"/>
        <v>◀</v>
      </c>
    </row>
    <row r="692" spans="1:9" hidden="1" x14ac:dyDescent="0.3">
      <c r="A692" s="1" t="s">
        <v>6</v>
      </c>
      <c r="B692" t="s">
        <v>19</v>
      </c>
      <c r="C692" s="3">
        <v>30925</v>
      </c>
      <c r="D692" s="3">
        <v>10913</v>
      </c>
      <c r="E692" s="1" t="s">
        <v>10</v>
      </c>
      <c r="F692" s="1" t="s">
        <v>14</v>
      </c>
      <c r="G692" s="4">
        <v>43340</v>
      </c>
      <c r="H692">
        <f t="shared" ca="1" si="27"/>
        <v>5</v>
      </c>
      <c r="I692" s="5" t="str">
        <f t="shared" si="26"/>
        <v>◀</v>
      </c>
    </row>
    <row r="693" spans="1:9" hidden="1" x14ac:dyDescent="0.3">
      <c r="A693" s="1" t="s">
        <v>6</v>
      </c>
      <c r="B693" t="s">
        <v>22</v>
      </c>
      <c r="C693" s="3">
        <v>55676</v>
      </c>
      <c r="D693" s="3">
        <v>10672</v>
      </c>
      <c r="E693" s="1" t="s">
        <v>10</v>
      </c>
      <c r="F693" s="1" t="s">
        <v>14</v>
      </c>
      <c r="G693" s="4">
        <v>43354</v>
      </c>
      <c r="H693">
        <f t="shared" ca="1" si="27"/>
        <v>5</v>
      </c>
      <c r="I693" s="5" t="str">
        <f t="shared" si="26"/>
        <v>◀</v>
      </c>
    </row>
    <row r="694" spans="1:9" hidden="1" x14ac:dyDescent="0.3">
      <c r="A694" s="1" t="s">
        <v>6</v>
      </c>
      <c r="B694" t="s">
        <v>23</v>
      </c>
      <c r="C694" s="3">
        <v>36058</v>
      </c>
      <c r="D694" s="3">
        <v>10194</v>
      </c>
      <c r="E694" s="1" t="s">
        <v>10</v>
      </c>
      <c r="F694" s="1" t="s">
        <v>14</v>
      </c>
      <c r="G694" s="4">
        <v>43368</v>
      </c>
      <c r="H694">
        <f t="shared" ca="1" si="27"/>
        <v>5</v>
      </c>
      <c r="I694" s="5" t="str">
        <f t="shared" si="26"/>
        <v>◀</v>
      </c>
    </row>
    <row r="695" spans="1:9" hidden="1" x14ac:dyDescent="0.3">
      <c r="A695" s="1" t="s">
        <v>6</v>
      </c>
      <c r="B695" t="s">
        <v>21</v>
      </c>
      <c r="C695" s="3">
        <v>54059</v>
      </c>
      <c r="D695" s="3">
        <v>11106</v>
      </c>
      <c r="E695" s="1" t="s">
        <v>10</v>
      </c>
      <c r="F695" s="1" t="s">
        <v>14</v>
      </c>
      <c r="G695" s="4">
        <v>43384</v>
      </c>
      <c r="H695">
        <f t="shared" ca="1" si="27"/>
        <v>4</v>
      </c>
      <c r="I695" s="5" t="str">
        <f t="shared" si="26"/>
        <v>◀</v>
      </c>
    </row>
    <row r="696" spans="1:9" hidden="1" x14ac:dyDescent="0.3">
      <c r="A696" s="1" t="s">
        <v>6</v>
      </c>
      <c r="B696" t="s">
        <v>20</v>
      </c>
      <c r="C696" s="3">
        <v>46390</v>
      </c>
      <c r="D696" s="3">
        <v>10684</v>
      </c>
      <c r="E696" s="1" t="s">
        <v>10</v>
      </c>
      <c r="F696" s="1" t="s">
        <v>14</v>
      </c>
      <c r="G696" s="4">
        <v>43398</v>
      </c>
      <c r="H696">
        <f t="shared" ca="1" si="27"/>
        <v>4</v>
      </c>
      <c r="I696" s="5" t="str">
        <f t="shared" si="26"/>
        <v>◀</v>
      </c>
    </row>
    <row r="697" spans="1:9" hidden="1" x14ac:dyDescent="0.3">
      <c r="A697" s="1" t="s">
        <v>6</v>
      </c>
      <c r="B697" t="s">
        <v>18</v>
      </c>
      <c r="C697" s="3">
        <v>65520</v>
      </c>
      <c r="D697" s="3">
        <v>10068</v>
      </c>
      <c r="E697" s="1" t="s">
        <v>10</v>
      </c>
      <c r="F697" s="1" t="s">
        <v>14</v>
      </c>
      <c r="G697" s="4">
        <v>43412</v>
      </c>
      <c r="H697">
        <f t="shared" ca="1" si="27"/>
        <v>5</v>
      </c>
      <c r="I697" s="5" t="str">
        <f t="shared" si="26"/>
        <v>◀</v>
      </c>
    </row>
    <row r="698" spans="1:9" hidden="1" x14ac:dyDescent="0.3">
      <c r="A698" s="1" t="s">
        <v>6</v>
      </c>
      <c r="B698" t="s">
        <v>19</v>
      </c>
      <c r="C698" s="3">
        <v>28232</v>
      </c>
      <c r="D698" s="3">
        <v>10497</v>
      </c>
      <c r="E698" s="1" t="s">
        <v>10</v>
      </c>
      <c r="F698" s="1" t="s">
        <v>14</v>
      </c>
      <c r="G698" s="4">
        <v>43426</v>
      </c>
      <c r="H698">
        <f t="shared" ca="1" si="27"/>
        <v>5</v>
      </c>
      <c r="I698" s="5" t="str">
        <f t="shared" si="26"/>
        <v>◀</v>
      </c>
    </row>
    <row r="699" spans="1:9" hidden="1" x14ac:dyDescent="0.3">
      <c r="A699" s="1" t="s">
        <v>6</v>
      </c>
      <c r="B699" t="s">
        <v>22</v>
      </c>
      <c r="C699" s="3">
        <v>64638</v>
      </c>
      <c r="D699" s="3">
        <v>11134</v>
      </c>
      <c r="E699" s="1" t="s">
        <v>10</v>
      </c>
      <c r="F699" s="1" t="s">
        <v>14</v>
      </c>
      <c r="G699" s="4">
        <v>43441</v>
      </c>
      <c r="H699">
        <f t="shared" ca="1" si="27"/>
        <v>4</v>
      </c>
      <c r="I699" s="5" t="str">
        <f t="shared" si="26"/>
        <v>◀</v>
      </c>
    </row>
    <row r="700" spans="1:9" hidden="1" x14ac:dyDescent="0.3">
      <c r="A700" s="1" t="s">
        <v>6</v>
      </c>
      <c r="B700" t="s">
        <v>23</v>
      </c>
      <c r="C700" s="3">
        <v>41887</v>
      </c>
      <c r="D700" s="3">
        <v>11338</v>
      </c>
      <c r="E700" s="1" t="s">
        <v>10</v>
      </c>
      <c r="F700" s="1" t="s">
        <v>14</v>
      </c>
      <c r="G700" s="4">
        <v>43455</v>
      </c>
      <c r="H700">
        <f t="shared" ca="1" si="27"/>
        <v>4</v>
      </c>
      <c r="I700" s="5" t="str">
        <f t="shared" si="26"/>
        <v>◀</v>
      </c>
    </row>
    <row r="701" spans="1:9" hidden="1" x14ac:dyDescent="0.3">
      <c r="A701" s="1" t="s">
        <v>6</v>
      </c>
      <c r="B701" t="s">
        <v>20</v>
      </c>
      <c r="C701" s="3">
        <v>36716</v>
      </c>
      <c r="D701" s="3">
        <v>11366</v>
      </c>
      <c r="E701" s="1" t="s">
        <v>10</v>
      </c>
      <c r="F701" s="1" t="s">
        <v>14</v>
      </c>
      <c r="G701" s="4">
        <v>43519</v>
      </c>
      <c r="H701">
        <f t="shared" ca="1" si="27"/>
        <v>5</v>
      </c>
      <c r="I701" s="5" t="str">
        <f t="shared" si="26"/>
        <v>◀</v>
      </c>
    </row>
    <row r="702" spans="1:9" hidden="1" x14ac:dyDescent="0.3">
      <c r="A702" s="1" t="s">
        <v>6</v>
      </c>
      <c r="B702" t="s">
        <v>18</v>
      </c>
      <c r="C702" s="3">
        <v>30939</v>
      </c>
      <c r="D702" s="3">
        <v>10326</v>
      </c>
      <c r="E702" s="1" t="s">
        <v>10</v>
      </c>
      <c r="F702" s="1" t="s">
        <v>14</v>
      </c>
      <c r="G702" s="4">
        <v>43533</v>
      </c>
      <c r="H702">
        <f t="shared" ca="1" si="27"/>
        <v>4</v>
      </c>
      <c r="I702" s="5" t="str">
        <f t="shared" si="26"/>
        <v>◀</v>
      </c>
    </row>
    <row r="703" spans="1:9" hidden="1" x14ac:dyDescent="0.3">
      <c r="A703" s="1" t="s">
        <v>6</v>
      </c>
      <c r="B703" t="s">
        <v>19</v>
      </c>
      <c r="C703" s="3">
        <v>66384</v>
      </c>
      <c r="D703" s="3">
        <v>10120</v>
      </c>
      <c r="E703" s="1" t="s">
        <v>10</v>
      </c>
      <c r="F703" s="1" t="s">
        <v>14</v>
      </c>
      <c r="G703" s="4">
        <v>43547</v>
      </c>
      <c r="H703">
        <f t="shared" ca="1" si="27"/>
        <v>4</v>
      </c>
      <c r="I703" s="5" t="str">
        <f t="shared" si="26"/>
        <v>◀</v>
      </c>
    </row>
    <row r="704" spans="1:9" hidden="1" x14ac:dyDescent="0.3">
      <c r="A704" s="1" t="s">
        <v>6</v>
      </c>
      <c r="B704" t="s">
        <v>22</v>
      </c>
      <c r="C704" s="3">
        <v>51404</v>
      </c>
      <c r="D704" s="3">
        <v>11162</v>
      </c>
      <c r="E704" s="1" t="s">
        <v>10</v>
      </c>
      <c r="F704" s="1" t="s">
        <v>14</v>
      </c>
      <c r="G704" s="4">
        <v>43561</v>
      </c>
      <c r="H704">
        <f t="shared" ca="1" si="27"/>
        <v>4</v>
      </c>
      <c r="I704" s="5" t="str">
        <f t="shared" si="26"/>
        <v>◀</v>
      </c>
    </row>
    <row r="705" spans="1:9" hidden="1" x14ac:dyDescent="0.3">
      <c r="A705" s="1" t="s">
        <v>6</v>
      </c>
      <c r="B705" t="s">
        <v>23</v>
      </c>
      <c r="C705" s="3">
        <v>77870</v>
      </c>
      <c r="D705" s="3">
        <v>10069</v>
      </c>
      <c r="E705" s="1" t="s">
        <v>10</v>
      </c>
      <c r="F705" s="1" t="s">
        <v>14</v>
      </c>
      <c r="G705" s="4">
        <v>43519</v>
      </c>
      <c r="H705">
        <f t="shared" ca="1" si="27"/>
        <v>4</v>
      </c>
      <c r="I705" s="5" t="str">
        <f t="shared" si="26"/>
        <v>◀</v>
      </c>
    </row>
    <row r="706" spans="1:9" hidden="1" x14ac:dyDescent="0.3">
      <c r="A706" s="1" t="s">
        <v>6</v>
      </c>
      <c r="B706" t="s">
        <v>21</v>
      </c>
      <c r="C706" s="3">
        <v>41171</v>
      </c>
      <c r="D706" s="3">
        <v>10530</v>
      </c>
      <c r="E706" s="1" t="s">
        <v>10</v>
      </c>
      <c r="F706" s="1" t="s">
        <v>14</v>
      </c>
      <c r="G706" s="4">
        <v>43533</v>
      </c>
      <c r="H706">
        <f t="shared" ca="1" si="27"/>
        <v>5</v>
      </c>
      <c r="I706" s="5" t="str">
        <f t="shared" si="26"/>
        <v>◀</v>
      </c>
    </row>
    <row r="707" spans="1:9" hidden="1" x14ac:dyDescent="0.3">
      <c r="A707" s="1" t="s">
        <v>6</v>
      </c>
      <c r="B707" t="s">
        <v>20</v>
      </c>
      <c r="C707" s="3">
        <v>44451</v>
      </c>
      <c r="D707" s="3">
        <v>11441</v>
      </c>
      <c r="E707" s="1" t="s">
        <v>10</v>
      </c>
      <c r="F707" s="1" t="s">
        <v>14</v>
      </c>
      <c r="G707" s="4">
        <v>43547</v>
      </c>
      <c r="H707">
        <f t="shared" ca="1" si="27"/>
        <v>4</v>
      </c>
      <c r="I707" s="5" t="str">
        <f t="shared" ref="I707:I770" si="28">IF(F707="Este","▶",IF(F707="Sur","🔽",IF(F707="Oeste","◀","🔼")))</f>
        <v>◀</v>
      </c>
    </row>
    <row r="708" spans="1:9" hidden="1" x14ac:dyDescent="0.3">
      <c r="A708" s="1" t="s">
        <v>6</v>
      </c>
      <c r="B708" t="s">
        <v>18</v>
      </c>
      <c r="C708" s="3">
        <v>83926</v>
      </c>
      <c r="D708" s="3">
        <v>11365</v>
      </c>
      <c r="E708" s="1" t="s">
        <v>10</v>
      </c>
      <c r="F708" s="1" t="s">
        <v>14</v>
      </c>
      <c r="G708" s="4">
        <v>43561</v>
      </c>
      <c r="H708">
        <f t="shared" ca="1" si="27"/>
        <v>4</v>
      </c>
      <c r="I708" s="5" t="str">
        <f t="shared" si="28"/>
        <v>◀</v>
      </c>
    </row>
    <row r="709" spans="1:9" hidden="1" x14ac:dyDescent="0.3">
      <c r="A709" s="1" t="s">
        <v>6</v>
      </c>
      <c r="B709" t="s">
        <v>19</v>
      </c>
      <c r="C709" s="3">
        <v>70794</v>
      </c>
      <c r="D709" s="3">
        <v>10955</v>
      </c>
      <c r="E709" s="1" t="s">
        <v>10</v>
      </c>
      <c r="F709" s="1" t="s">
        <v>14</v>
      </c>
      <c r="G709" s="4">
        <v>43576</v>
      </c>
      <c r="H709">
        <f t="shared" ca="1" si="27"/>
        <v>5</v>
      </c>
      <c r="I709" s="5" t="str">
        <f t="shared" si="28"/>
        <v>◀</v>
      </c>
    </row>
    <row r="710" spans="1:9" hidden="1" x14ac:dyDescent="0.3">
      <c r="A710" s="1" t="s">
        <v>6</v>
      </c>
      <c r="B710" t="s">
        <v>22</v>
      </c>
      <c r="C710" s="3">
        <v>44224</v>
      </c>
      <c r="D710" s="3">
        <v>10007</v>
      </c>
      <c r="E710" s="1" t="s">
        <v>10</v>
      </c>
      <c r="F710" s="1" t="s">
        <v>14</v>
      </c>
      <c r="G710" s="4">
        <v>43590</v>
      </c>
      <c r="H710">
        <f t="shared" ca="1" si="27"/>
        <v>5</v>
      </c>
      <c r="I710" s="5" t="str">
        <f t="shared" si="28"/>
        <v>◀</v>
      </c>
    </row>
    <row r="711" spans="1:9" hidden="1" x14ac:dyDescent="0.3">
      <c r="A711" s="1" t="s">
        <v>6</v>
      </c>
      <c r="B711" t="s">
        <v>23</v>
      </c>
      <c r="C711" s="3">
        <v>23118</v>
      </c>
      <c r="D711" s="3">
        <v>10065</v>
      </c>
      <c r="E711" s="1" t="s">
        <v>10</v>
      </c>
      <c r="F711" s="1" t="s">
        <v>14</v>
      </c>
      <c r="G711" s="4">
        <v>43604</v>
      </c>
      <c r="H711">
        <f t="shared" ca="1" si="27"/>
        <v>4</v>
      </c>
      <c r="I711" s="5" t="str">
        <f t="shared" si="28"/>
        <v>◀</v>
      </c>
    </row>
    <row r="712" spans="1:9" hidden="1" x14ac:dyDescent="0.3">
      <c r="A712" s="1" t="s">
        <v>6</v>
      </c>
      <c r="B712" t="s">
        <v>20</v>
      </c>
      <c r="C712" s="3">
        <v>57557</v>
      </c>
      <c r="D712" s="3">
        <v>10564</v>
      </c>
      <c r="E712" s="1" t="s">
        <v>10</v>
      </c>
      <c r="F712" s="1" t="s">
        <v>14</v>
      </c>
      <c r="G712" s="4">
        <v>43618</v>
      </c>
      <c r="H712">
        <f t="shared" ca="1" si="27"/>
        <v>4</v>
      </c>
      <c r="I712" s="5" t="str">
        <f t="shared" si="28"/>
        <v>◀</v>
      </c>
    </row>
    <row r="713" spans="1:9" hidden="1" x14ac:dyDescent="0.3">
      <c r="A713" s="1" t="s">
        <v>6</v>
      </c>
      <c r="B713" t="s">
        <v>18</v>
      </c>
      <c r="C713" s="3">
        <v>45671</v>
      </c>
      <c r="D713" s="3">
        <v>11209</v>
      </c>
      <c r="E713" s="1" t="s">
        <v>10</v>
      </c>
      <c r="F713" s="1" t="s">
        <v>14</v>
      </c>
      <c r="G713" s="4">
        <v>43634</v>
      </c>
      <c r="H713">
        <f t="shared" ca="1" si="27"/>
        <v>5</v>
      </c>
      <c r="I713" s="5" t="str">
        <f t="shared" si="28"/>
        <v>◀</v>
      </c>
    </row>
    <row r="714" spans="1:9" hidden="1" x14ac:dyDescent="0.3">
      <c r="A714" s="1" t="s">
        <v>6</v>
      </c>
      <c r="B714" t="s">
        <v>19</v>
      </c>
      <c r="C714" s="3">
        <v>80331</v>
      </c>
      <c r="D714" s="3">
        <v>10589</v>
      </c>
      <c r="E714" s="1" t="s">
        <v>10</v>
      </c>
      <c r="F714" s="1" t="s">
        <v>14</v>
      </c>
      <c r="G714" s="4">
        <v>43648</v>
      </c>
      <c r="H714">
        <f t="shared" ca="1" si="27"/>
        <v>5</v>
      </c>
      <c r="I714" s="5" t="str">
        <f t="shared" si="28"/>
        <v>◀</v>
      </c>
    </row>
    <row r="715" spans="1:9" hidden="1" x14ac:dyDescent="0.3">
      <c r="A715" s="1" t="s">
        <v>6</v>
      </c>
      <c r="B715" t="s">
        <v>22</v>
      </c>
      <c r="C715" s="3">
        <v>26395</v>
      </c>
      <c r="D715" s="3">
        <v>10939</v>
      </c>
      <c r="E715" s="1" t="s">
        <v>10</v>
      </c>
      <c r="F715" s="1" t="s">
        <v>14</v>
      </c>
      <c r="G715" s="4">
        <v>43662</v>
      </c>
      <c r="H715">
        <f t="shared" ca="1" si="27"/>
        <v>4</v>
      </c>
      <c r="I715" s="5" t="str">
        <f t="shared" si="28"/>
        <v>◀</v>
      </c>
    </row>
    <row r="716" spans="1:9" hidden="1" x14ac:dyDescent="0.3">
      <c r="A716" s="1" t="s">
        <v>6</v>
      </c>
      <c r="B716" t="s">
        <v>23</v>
      </c>
      <c r="C716" s="3">
        <v>45381</v>
      </c>
      <c r="D716" s="3">
        <v>10205</v>
      </c>
      <c r="E716" s="1" t="s">
        <v>10</v>
      </c>
      <c r="F716" s="1" t="s">
        <v>14</v>
      </c>
      <c r="G716" s="4">
        <v>43676</v>
      </c>
      <c r="H716">
        <f t="shared" ca="1" si="27"/>
        <v>5</v>
      </c>
      <c r="I716" s="5" t="str">
        <f t="shared" si="28"/>
        <v>◀</v>
      </c>
    </row>
    <row r="717" spans="1:9" hidden="1" x14ac:dyDescent="0.3">
      <c r="A717" s="1" t="s">
        <v>6</v>
      </c>
      <c r="B717" t="s">
        <v>21</v>
      </c>
      <c r="C717" s="3">
        <v>40026</v>
      </c>
      <c r="D717" s="3">
        <v>10723</v>
      </c>
      <c r="E717" s="1" t="s">
        <v>10</v>
      </c>
      <c r="F717" s="1" t="s">
        <v>14</v>
      </c>
      <c r="G717" s="4">
        <v>43691</v>
      </c>
      <c r="H717">
        <f t="shared" ca="1" si="27"/>
        <v>4</v>
      </c>
      <c r="I717" s="5" t="str">
        <f t="shared" si="28"/>
        <v>◀</v>
      </c>
    </row>
    <row r="718" spans="1:9" hidden="1" x14ac:dyDescent="0.3">
      <c r="A718" s="1" t="s">
        <v>6</v>
      </c>
      <c r="B718" t="s">
        <v>20</v>
      </c>
      <c r="C718" s="3">
        <v>47315</v>
      </c>
      <c r="D718" s="3">
        <v>10100</v>
      </c>
      <c r="E718" s="1" t="s">
        <v>10</v>
      </c>
      <c r="F718" s="1" t="s">
        <v>14</v>
      </c>
      <c r="G718" s="4">
        <v>43705</v>
      </c>
      <c r="H718">
        <f t="shared" ca="1" si="27"/>
        <v>5</v>
      </c>
      <c r="I718" s="5" t="str">
        <f t="shared" si="28"/>
        <v>◀</v>
      </c>
    </row>
    <row r="719" spans="1:9" hidden="1" x14ac:dyDescent="0.3">
      <c r="A719" s="1" t="s">
        <v>6</v>
      </c>
      <c r="B719" t="s">
        <v>18</v>
      </c>
      <c r="C719" s="3">
        <v>29505</v>
      </c>
      <c r="D719" s="3">
        <v>10010</v>
      </c>
      <c r="E719" s="1" t="s">
        <v>10</v>
      </c>
      <c r="F719" s="1" t="s">
        <v>14</v>
      </c>
      <c r="G719" s="4">
        <v>43719</v>
      </c>
      <c r="H719">
        <f t="shared" ca="1" si="27"/>
        <v>4</v>
      </c>
      <c r="I719" s="5" t="str">
        <f t="shared" si="28"/>
        <v>◀</v>
      </c>
    </row>
    <row r="720" spans="1:9" hidden="1" x14ac:dyDescent="0.3">
      <c r="A720" s="1" t="s">
        <v>6</v>
      </c>
      <c r="B720" t="s">
        <v>19</v>
      </c>
      <c r="C720" s="3">
        <v>64721</v>
      </c>
      <c r="D720" s="3">
        <v>10995</v>
      </c>
      <c r="E720" s="1" t="s">
        <v>10</v>
      </c>
      <c r="F720" s="1" t="s">
        <v>14</v>
      </c>
      <c r="G720" s="4">
        <v>43733</v>
      </c>
      <c r="H720">
        <f t="shared" ca="1" si="27"/>
        <v>5</v>
      </c>
      <c r="I720" s="5" t="str">
        <f t="shared" si="28"/>
        <v>◀</v>
      </c>
    </row>
    <row r="721" spans="1:9" hidden="1" x14ac:dyDescent="0.3">
      <c r="A721" s="1" t="s">
        <v>6</v>
      </c>
      <c r="B721" t="s">
        <v>22</v>
      </c>
      <c r="C721" s="3">
        <v>25205</v>
      </c>
      <c r="D721" s="3">
        <v>11233</v>
      </c>
      <c r="E721" s="1" t="s">
        <v>10</v>
      </c>
      <c r="F721" s="1" t="s">
        <v>14</v>
      </c>
      <c r="G721" s="4">
        <v>43749</v>
      </c>
      <c r="H721">
        <f t="shared" ca="1" si="27"/>
        <v>5</v>
      </c>
      <c r="I721" s="5" t="str">
        <f t="shared" si="28"/>
        <v>◀</v>
      </c>
    </row>
    <row r="722" spans="1:9" hidden="1" x14ac:dyDescent="0.3">
      <c r="A722" s="1" t="s">
        <v>6</v>
      </c>
      <c r="B722" t="s">
        <v>23</v>
      </c>
      <c r="C722" s="3">
        <v>64157</v>
      </c>
      <c r="D722" s="3">
        <v>10905</v>
      </c>
      <c r="E722" s="1" t="s">
        <v>10</v>
      </c>
      <c r="F722" s="1" t="s">
        <v>14</v>
      </c>
      <c r="G722" s="4">
        <v>43763</v>
      </c>
      <c r="H722">
        <f t="shared" ca="1" si="27"/>
        <v>4</v>
      </c>
      <c r="I722" s="5" t="str">
        <f t="shared" si="28"/>
        <v>◀</v>
      </c>
    </row>
    <row r="723" spans="1:9" hidden="1" x14ac:dyDescent="0.3">
      <c r="A723" s="1" t="s">
        <v>6</v>
      </c>
      <c r="B723" t="s">
        <v>20</v>
      </c>
      <c r="C723" s="3">
        <v>44428</v>
      </c>
      <c r="D723" s="3">
        <v>10928</v>
      </c>
      <c r="E723" s="1" t="s">
        <v>10</v>
      </c>
      <c r="F723" s="1" t="s">
        <v>14</v>
      </c>
      <c r="G723" s="4">
        <v>43777</v>
      </c>
      <c r="H723">
        <f t="shared" ca="1" si="27"/>
        <v>4</v>
      </c>
      <c r="I723" s="5" t="str">
        <f t="shared" si="28"/>
        <v>◀</v>
      </c>
    </row>
    <row r="724" spans="1:9" hidden="1" x14ac:dyDescent="0.3">
      <c r="A724" s="1" t="s">
        <v>6</v>
      </c>
      <c r="B724" t="s">
        <v>18</v>
      </c>
      <c r="C724" s="3">
        <v>55812</v>
      </c>
      <c r="D724" s="3">
        <v>10204</v>
      </c>
      <c r="E724" s="1" t="s">
        <v>10</v>
      </c>
      <c r="F724" s="1" t="s">
        <v>14</v>
      </c>
      <c r="G724" s="4">
        <v>43791</v>
      </c>
      <c r="H724">
        <f t="shared" ca="1" si="27"/>
        <v>5</v>
      </c>
      <c r="I724" s="5" t="str">
        <f t="shared" si="28"/>
        <v>◀</v>
      </c>
    </row>
    <row r="725" spans="1:9" hidden="1" x14ac:dyDescent="0.3">
      <c r="A725" s="1" t="s">
        <v>6</v>
      </c>
      <c r="B725" t="s">
        <v>19</v>
      </c>
      <c r="C725" s="3">
        <v>51652</v>
      </c>
      <c r="D725" s="3">
        <v>11446</v>
      </c>
      <c r="E725" s="1" t="s">
        <v>10</v>
      </c>
      <c r="F725" s="1" t="s">
        <v>14</v>
      </c>
      <c r="G725" s="4">
        <v>43806</v>
      </c>
      <c r="H725">
        <f t="shared" ca="1" si="27"/>
        <v>5</v>
      </c>
      <c r="I725" s="5" t="str">
        <f t="shared" si="28"/>
        <v>◀</v>
      </c>
    </row>
    <row r="726" spans="1:9" hidden="1" x14ac:dyDescent="0.3">
      <c r="A726" s="1" t="s">
        <v>6</v>
      </c>
      <c r="B726" t="s">
        <v>22</v>
      </c>
      <c r="C726" s="3">
        <v>81540</v>
      </c>
      <c r="D726" s="3">
        <v>11449</v>
      </c>
      <c r="E726" s="1" t="s">
        <v>10</v>
      </c>
      <c r="F726" s="1" t="s">
        <v>14</v>
      </c>
      <c r="G726" s="4">
        <v>43820</v>
      </c>
      <c r="H726">
        <f t="shared" ca="1" si="27"/>
        <v>4</v>
      </c>
      <c r="I726" s="5" t="str">
        <f t="shared" si="28"/>
        <v>◀</v>
      </c>
    </row>
    <row r="727" spans="1:9" hidden="1" x14ac:dyDescent="0.3">
      <c r="A727" s="1" t="s">
        <v>6</v>
      </c>
      <c r="B727" t="s">
        <v>23</v>
      </c>
      <c r="C727" s="3">
        <v>28754</v>
      </c>
      <c r="D727" s="3">
        <v>10793</v>
      </c>
      <c r="E727" s="1" t="s">
        <v>10</v>
      </c>
      <c r="F727" s="1" t="s">
        <v>14</v>
      </c>
      <c r="G727" s="4">
        <v>43884</v>
      </c>
      <c r="H727">
        <f t="shared" ca="1" si="27"/>
        <v>4</v>
      </c>
      <c r="I727" s="5" t="str">
        <f t="shared" si="28"/>
        <v>◀</v>
      </c>
    </row>
    <row r="728" spans="1:9" hidden="1" x14ac:dyDescent="0.3">
      <c r="A728" s="1" t="s">
        <v>6</v>
      </c>
      <c r="B728" t="s">
        <v>21</v>
      </c>
      <c r="C728" s="3">
        <v>73146</v>
      </c>
      <c r="D728" s="3">
        <v>10788</v>
      </c>
      <c r="E728" s="1" t="s">
        <v>10</v>
      </c>
      <c r="F728" s="1" t="s">
        <v>14</v>
      </c>
      <c r="G728" s="4">
        <v>43899</v>
      </c>
      <c r="H728">
        <f t="shared" ca="1" si="27"/>
        <v>5</v>
      </c>
      <c r="I728" s="5" t="str">
        <f t="shared" si="28"/>
        <v>◀</v>
      </c>
    </row>
    <row r="729" spans="1:9" hidden="1" x14ac:dyDescent="0.3">
      <c r="A729" s="1" t="s">
        <v>6</v>
      </c>
      <c r="B729" t="s">
        <v>20</v>
      </c>
      <c r="C729" s="3">
        <v>22981</v>
      </c>
      <c r="D729" s="3">
        <v>10209</v>
      </c>
      <c r="E729" s="1" t="s">
        <v>10</v>
      </c>
      <c r="F729" s="1" t="s">
        <v>14</v>
      </c>
      <c r="G729" s="4">
        <v>43913</v>
      </c>
      <c r="H729">
        <f t="shared" ca="1" si="27"/>
        <v>5</v>
      </c>
      <c r="I729" s="5" t="str">
        <f t="shared" si="28"/>
        <v>◀</v>
      </c>
    </row>
    <row r="730" spans="1:9" hidden="1" x14ac:dyDescent="0.3">
      <c r="A730" s="1" t="s">
        <v>6</v>
      </c>
      <c r="B730" t="s">
        <v>18</v>
      </c>
      <c r="C730" s="3">
        <v>74259</v>
      </c>
      <c r="D730" s="3">
        <v>10761</v>
      </c>
      <c r="E730" s="1" t="s">
        <v>10</v>
      </c>
      <c r="F730" s="1" t="s">
        <v>14</v>
      </c>
      <c r="G730" s="4">
        <v>43927</v>
      </c>
      <c r="H730">
        <f t="shared" ca="1" si="27"/>
        <v>4</v>
      </c>
      <c r="I730" s="5" t="str">
        <f t="shared" si="28"/>
        <v>◀</v>
      </c>
    </row>
    <row r="731" spans="1:9" hidden="1" x14ac:dyDescent="0.3">
      <c r="A731" s="1" t="s">
        <v>6</v>
      </c>
      <c r="B731" t="s">
        <v>19</v>
      </c>
      <c r="C731" s="3">
        <v>84431</v>
      </c>
      <c r="D731" s="3">
        <v>11296</v>
      </c>
      <c r="E731" s="1" t="s">
        <v>10</v>
      </c>
      <c r="F731" s="1" t="s">
        <v>14</v>
      </c>
      <c r="G731" s="4">
        <v>43884</v>
      </c>
      <c r="H731">
        <f t="shared" ca="1" si="27"/>
        <v>5</v>
      </c>
      <c r="I731" s="5" t="str">
        <f t="shared" si="28"/>
        <v>◀</v>
      </c>
    </row>
    <row r="732" spans="1:9" hidden="1" x14ac:dyDescent="0.3">
      <c r="A732" s="1" t="s">
        <v>6</v>
      </c>
      <c r="B732" t="s">
        <v>22</v>
      </c>
      <c r="C732" s="3">
        <v>34649</v>
      </c>
      <c r="D732" s="3">
        <v>10908</v>
      </c>
      <c r="E732" s="1" t="s">
        <v>10</v>
      </c>
      <c r="F732" s="1" t="s">
        <v>14</v>
      </c>
      <c r="G732" s="4">
        <v>43899</v>
      </c>
      <c r="H732">
        <f t="shared" ca="1" si="27"/>
        <v>4</v>
      </c>
      <c r="I732" s="5" t="str">
        <f t="shared" si="28"/>
        <v>◀</v>
      </c>
    </row>
    <row r="733" spans="1:9" hidden="1" x14ac:dyDescent="0.3">
      <c r="A733" s="1" t="s">
        <v>6</v>
      </c>
      <c r="B733" t="s">
        <v>23</v>
      </c>
      <c r="C733" s="3">
        <v>70416</v>
      </c>
      <c r="D733" s="3">
        <v>10378</v>
      </c>
      <c r="E733" s="1" t="s">
        <v>10</v>
      </c>
      <c r="F733" s="1" t="s">
        <v>14</v>
      </c>
      <c r="G733" s="4">
        <v>43913</v>
      </c>
      <c r="H733">
        <f t="shared" ca="1" si="27"/>
        <v>5</v>
      </c>
      <c r="I733" s="5" t="str">
        <f t="shared" si="28"/>
        <v>◀</v>
      </c>
    </row>
    <row r="734" spans="1:9" hidden="1" x14ac:dyDescent="0.3">
      <c r="A734" s="1" t="s">
        <v>6</v>
      </c>
      <c r="B734" t="s">
        <v>20</v>
      </c>
      <c r="C734" s="3">
        <v>33803</v>
      </c>
      <c r="D734" s="3">
        <v>10040</v>
      </c>
      <c r="E734" s="1" t="s">
        <v>10</v>
      </c>
      <c r="F734" s="1" t="s">
        <v>14</v>
      </c>
      <c r="G734" s="4">
        <v>43927</v>
      </c>
      <c r="H734">
        <f t="shared" ca="1" si="27"/>
        <v>5</v>
      </c>
      <c r="I734" s="5" t="str">
        <f t="shared" si="28"/>
        <v>◀</v>
      </c>
    </row>
    <row r="735" spans="1:9" hidden="1" x14ac:dyDescent="0.3">
      <c r="A735" s="1" t="s">
        <v>6</v>
      </c>
      <c r="B735" t="s">
        <v>18</v>
      </c>
      <c r="C735" s="3">
        <v>43768</v>
      </c>
      <c r="D735" s="3">
        <v>10483</v>
      </c>
      <c r="E735" s="1" t="s">
        <v>10</v>
      </c>
      <c r="F735" s="1" t="s">
        <v>14</v>
      </c>
      <c r="G735" s="4">
        <v>43942</v>
      </c>
      <c r="H735">
        <f t="shared" ca="1" si="27"/>
        <v>5</v>
      </c>
      <c r="I735" s="5" t="str">
        <f t="shared" si="28"/>
        <v>◀</v>
      </c>
    </row>
    <row r="736" spans="1:9" hidden="1" x14ac:dyDescent="0.3">
      <c r="A736" s="1" t="s">
        <v>6</v>
      </c>
      <c r="B736" t="s">
        <v>19</v>
      </c>
      <c r="C736" s="3">
        <v>37475</v>
      </c>
      <c r="D736" s="3">
        <v>10045</v>
      </c>
      <c r="E736" s="1" t="s">
        <v>10</v>
      </c>
      <c r="F736" s="1" t="s">
        <v>14</v>
      </c>
      <c r="G736" s="4">
        <v>43956</v>
      </c>
      <c r="H736">
        <f t="shared" ca="1" si="27"/>
        <v>5</v>
      </c>
      <c r="I736" s="5" t="str">
        <f t="shared" si="28"/>
        <v>◀</v>
      </c>
    </row>
    <row r="737" spans="1:9" hidden="1" x14ac:dyDescent="0.3">
      <c r="A737" s="1" t="s">
        <v>6</v>
      </c>
      <c r="B737" t="s">
        <v>22</v>
      </c>
      <c r="C737" s="3">
        <v>73264</v>
      </c>
      <c r="D737" s="3">
        <v>10352</v>
      </c>
      <c r="E737" s="1" t="s">
        <v>10</v>
      </c>
      <c r="F737" s="1" t="s">
        <v>14</v>
      </c>
      <c r="G737" s="4">
        <v>43970</v>
      </c>
      <c r="H737">
        <f t="shared" ca="1" si="27"/>
        <v>4</v>
      </c>
      <c r="I737" s="5" t="str">
        <f t="shared" si="28"/>
        <v>◀</v>
      </c>
    </row>
    <row r="738" spans="1:9" hidden="1" x14ac:dyDescent="0.3">
      <c r="A738" s="1" t="s">
        <v>6</v>
      </c>
      <c r="B738" t="s">
        <v>23</v>
      </c>
      <c r="C738" s="3">
        <v>76185</v>
      </c>
      <c r="D738" s="3">
        <v>11091</v>
      </c>
      <c r="E738" s="1" t="s">
        <v>10</v>
      </c>
      <c r="F738" s="1" t="s">
        <v>14</v>
      </c>
      <c r="G738" s="4">
        <v>43984</v>
      </c>
      <c r="H738">
        <f t="shared" ca="1" si="27"/>
        <v>4</v>
      </c>
      <c r="I738" s="5" t="str">
        <f t="shared" si="28"/>
        <v>◀</v>
      </c>
    </row>
    <row r="739" spans="1:9" hidden="1" x14ac:dyDescent="0.3">
      <c r="A739" s="1" t="s">
        <v>6</v>
      </c>
      <c r="B739" t="s">
        <v>21</v>
      </c>
      <c r="C739" s="3">
        <v>65437</v>
      </c>
      <c r="D739" s="3">
        <v>11246</v>
      </c>
      <c r="E739" s="1" t="s">
        <v>10</v>
      </c>
      <c r="F739" s="1" t="s">
        <v>14</v>
      </c>
      <c r="G739" s="4">
        <v>44000</v>
      </c>
      <c r="H739">
        <f t="shared" ca="1" si="27"/>
        <v>4</v>
      </c>
      <c r="I739" s="5" t="str">
        <f t="shared" si="28"/>
        <v>◀</v>
      </c>
    </row>
    <row r="740" spans="1:9" hidden="1" x14ac:dyDescent="0.3">
      <c r="A740" s="1" t="s">
        <v>6</v>
      </c>
      <c r="B740" t="s">
        <v>20</v>
      </c>
      <c r="C740" s="3">
        <v>75896</v>
      </c>
      <c r="D740" s="3">
        <v>10774</v>
      </c>
      <c r="E740" s="1" t="s">
        <v>12</v>
      </c>
      <c r="F740" s="1" t="s">
        <v>13</v>
      </c>
      <c r="G740" s="4">
        <v>43101</v>
      </c>
      <c r="H740">
        <f t="shared" ca="1" si="27"/>
        <v>4</v>
      </c>
      <c r="I740" s="5" t="str">
        <f t="shared" si="28"/>
        <v>🔼</v>
      </c>
    </row>
    <row r="741" spans="1:9" hidden="1" x14ac:dyDescent="0.3">
      <c r="A741" s="1" t="s">
        <v>6</v>
      </c>
      <c r="B741" t="s">
        <v>18</v>
      </c>
      <c r="C741" s="3">
        <v>53836</v>
      </c>
      <c r="D741" s="3">
        <v>10173</v>
      </c>
      <c r="E741" s="1" t="s">
        <v>12</v>
      </c>
      <c r="F741" s="1" t="s">
        <v>13</v>
      </c>
      <c r="G741" s="4">
        <v>43102</v>
      </c>
      <c r="H741">
        <f t="shared" ca="1" si="27"/>
        <v>4</v>
      </c>
      <c r="I741" s="5" t="str">
        <f t="shared" si="28"/>
        <v>🔼</v>
      </c>
    </row>
    <row r="742" spans="1:9" hidden="1" x14ac:dyDescent="0.3">
      <c r="A742" s="1" t="s">
        <v>9</v>
      </c>
      <c r="B742" t="s">
        <v>24</v>
      </c>
      <c r="C742" s="3">
        <v>48239</v>
      </c>
      <c r="D742" s="3">
        <v>11325</v>
      </c>
      <c r="E742" s="1" t="s">
        <v>12</v>
      </c>
      <c r="F742" s="1" t="s">
        <v>11</v>
      </c>
      <c r="G742" s="4">
        <v>43103</v>
      </c>
      <c r="H742">
        <f t="shared" ca="1" si="27"/>
        <v>4</v>
      </c>
      <c r="I742" s="5" t="str">
        <f t="shared" si="28"/>
        <v>🔽</v>
      </c>
    </row>
    <row r="743" spans="1:9" hidden="1" x14ac:dyDescent="0.3">
      <c r="A743" s="1" t="s">
        <v>6</v>
      </c>
      <c r="B743" t="s">
        <v>22</v>
      </c>
      <c r="C743" s="3">
        <v>61127</v>
      </c>
      <c r="D743" s="3">
        <v>10789</v>
      </c>
      <c r="E743" s="1" t="s">
        <v>12</v>
      </c>
      <c r="F743" s="1" t="s">
        <v>14</v>
      </c>
      <c r="G743" s="4">
        <v>43104</v>
      </c>
      <c r="H743">
        <f t="shared" ca="1" si="27"/>
        <v>5</v>
      </c>
      <c r="I743" s="5" t="str">
        <f t="shared" si="28"/>
        <v>◀</v>
      </c>
    </row>
    <row r="744" spans="1:9" hidden="1" x14ac:dyDescent="0.3">
      <c r="A744" s="1" t="s">
        <v>6</v>
      </c>
      <c r="B744" t="s">
        <v>23</v>
      </c>
      <c r="C744" s="3">
        <v>47348</v>
      </c>
      <c r="D744" s="3">
        <v>10537</v>
      </c>
      <c r="E744" s="1" t="s">
        <v>12</v>
      </c>
      <c r="F744" s="1" t="s">
        <v>11</v>
      </c>
      <c r="G744" s="4">
        <v>43105</v>
      </c>
      <c r="H744">
        <f t="shared" ca="1" si="27"/>
        <v>5</v>
      </c>
      <c r="I744" s="5" t="str">
        <f t="shared" si="28"/>
        <v>🔽</v>
      </c>
    </row>
    <row r="745" spans="1:9" x14ac:dyDescent="0.3">
      <c r="A745" s="1" t="s">
        <v>9</v>
      </c>
      <c r="B745" t="s">
        <v>27</v>
      </c>
      <c r="C745" s="3">
        <v>63170</v>
      </c>
      <c r="D745" s="3">
        <v>10852</v>
      </c>
      <c r="E745" s="1" t="s">
        <v>12</v>
      </c>
      <c r="F745" s="1" t="s">
        <v>14</v>
      </c>
      <c r="G745" s="4">
        <v>43106</v>
      </c>
      <c r="H745">
        <f t="shared" ca="1" si="27"/>
        <v>5</v>
      </c>
      <c r="I745" s="5" t="str">
        <f t="shared" si="28"/>
        <v>◀</v>
      </c>
    </row>
    <row r="746" spans="1:9" hidden="1" x14ac:dyDescent="0.3">
      <c r="A746" s="1" t="s">
        <v>9</v>
      </c>
      <c r="B746" t="s">
        <v>28</v>
      </c>
      <c r="C746" s="3">
        <v>79610</v>
      </c>
      <c r="D746" s="3">
        <v>10087</v>
      </c>
      <c r="E746" s="1" t="s">
        <v>12</v>
      </c>
      <c r="F746" s="1" t="s">
        <v>13</v>
      </c>
      <c r="G746" s="4">
        <v>43107</v>
      </c>
      <c r="H746">
        <f t="shared" ref="H746:H809" ca="1" si="29">RANDBETWEEN(4,5)</f>
        <v>4</v>
      </c>
      <c r="I746" s="5" t="str">
        <f t="shared" si="28"/>
        <v>🔼</v>
      </c>
    </row>
    <row r="747" spans="1:9" hidden="1" x14ac:dyDescent="0.3">
      <c r="A747" s="1" t="s">
        <v>6</v>
      </c>
      <c r="B747" t="s">
        <v>18</v>
      </c>
      <c r="C747" s="3">
        <v>81746</v>
      </c>
      <c r="D747" s="3">
        <v>11383</v>
      </c>
      <c r="E747" s="1" t="s">
        <v>15</v>
      </c>
      <c r="F747" s="1" t="s">
        <v>14</v>
      </c>
      <c r="G747" s="4">
        <v>43108</v>
      </c>
      <c r="H747">
        <f t="shared" ca="1" si="29"/>
        <v>5</v>
      </c>
      <c r="I747" s="5" t="str">
        <f t="shared" si="28"/>
        <v>◀</v>
      </c>
    </row>
    <row r="748" spans="1:9" hidden="1" x14ac:dyDescent="0.3">
      <c r="A748" s="1" t="s">
        <v>6</v>
      </c>
      <c r="B748" t="s">
        <v>19</v>
      </c>
      <c r="C748" s="3">
        <v>43702</v>
      </c>
      <c r="D748" s="3">
        <v>11402</v>
      </c>
      <c r="E748" s="1" t="s">
        <v>12</v>
      </c>
      <c r="F748" s="1" t="s">
        <v>14</v>
      </c>
      <c r="G748" s="4">
        <v>43109</v>
      </c>
      <c r="H748">
        <f t="shared" ca="1" si="29"/>
        <v>5</v>
      </c>
      <c r="I748" s="5" t="str">
        <f t="shared" si="28"/>
        <v>◀</v>
      </c>
    </row>
    <row r="749" spans="1:9" hidden="1" x14ac:dyDescent="0.3">
      <c r="A749" s="1" t="s">
        <v>6</v>
      </c>
      <c r="B749" t="s">
        <v>22</v>
      </c>
      <c r="C749" s="3">
        <v>26272</v>
      </c>
      <c r="D749" s="3">
        <v>11447</v>
      </c>
      <c r="E749" s="1" t="s">
        <v>12</v>
      </c>
      <c r="F749" s="1" t="s">
        <v>14</v>
      </c>
      <c r="G749" s="4">
        <v>43110</v>
      </c>
      <c r="H749">
        <f t="shared" ca="1" si="29"/>
        <v>4</v>
      </c>
      <c r="I749" s="5" t="str">
        <f t="shared" si="28"/>
        <v>◀</v>
      </c>
    </row>
    <row r="750" spans="1:9" hidden="1" x14ac:dyDescent="0.3">
      <c r="A750" s="1" t="s">
        <v>6</v>
      </c>
      <c r="B750" t="s">
        <v>23</v>
      </c>
      <c r="C750" s="3">
        <v>81349</v>
      </c>
      <c r="D750" s="3">
        <v>10489</v>
      </c>
      <c r="E750" s="1" t="s">
        <v>10</v>
      </c>
      <c r="F750" s="1" t="s">
        <v>13</v>
      </c>
      <c r="G750" s="4">
        <v>43111</v>
      </c>
      <c r="H750">
        <f t="shared" ca="1" si="29"/>
        <v>5</v>
      </c>
      <c r="I750" s="5" t="str">
        <f t="shared" si="28"/>
        <v>🔼</v>
      </c>
    </row>
    <row r="751" spans="1:9" hidden="1" x14ac:dyDescent="0.3">
      <c r="A751" s="1" t="s">
        <v>6</v>
      </c>
      <c r="B751" t="s">
        <v>21</v>
      </c>
      <c r="C751" s="3">
        <v>52062</v>
      </c>
      <c r="D751" s="3">
        <v>10350</v>
      </c>
      <c r="E751" s="1" t="s">
        <v>12</v>
      </c>
      <c r="F751" s="1" t="s">
        <v>8</v>
      </c>
      <c r="G751" s="4">
        <v>43112</v>
      </c>
      <c r="H751">
        <f t="shared" ca="1" si="29"/>
        <v>4</v>
      </c>
      <c r="I751" s="5" t="str">
        <f t="shared" si="28"/>
        <v>▶</v>
      </c>
    </row>
    <row r="752" spans="1:9" hidden="1" x14ac:dyDescent="0.3">
      <c r="A752" s="1" t="s">
        <v>6</v>
      </c>
      <c r="B752" t="s">
        <v>20</v>
      </c>
      <c r="C752" s="3">
        <v>58467</v>
      </c>
      <c r="D752" s="3">
        <v>10692</v>
      </c>
      <c r="E752" s="1" t="s">
        <v>10</v>
      </c>
      <c r="F752" s="1" t="s">
        <v>11</v>
      </c>
      <c r="G752" s="4">
        <v>43113</v>
      </c>
      <c r="H752">
        <f t="shared" ca="1" si="29"/>
        <v>4</v>
      </c>
      <c r="I752" s="5" t="str">
        <f t="shared" si="28"/>
        <v>🔽</v>
      </c>
    </row>
    <row r="753" spans="1:9" hidden="1" x14ac:dyDescent="0.3">
      <c r="A753" s="1" t="s">
        <v>9</v>
      </c>
      <c r="B753" t="s">
        <v>29</v>
      </c>
      <c r="C753" s="3">
        <v>48554</v>
      </c>
      <c r="D753" s="3">
        <v>11066</v>
      </c>
      <c r="E753" s="1" t="s">
        <v>10</v>
      </c>
      <c r="F753" s="1" t="s">
        <v>8</v>
      </c>
      <c r="G753" s="4">
        <v>43114</v>
      </c>
      <c r="H753">
        <f t="shared" ca="1" si="29"/>
        <v>4</v>
      </c>
      <c r="I753" s="5" t="str">
        <f t="shared" si="28"/>
        <v>▶</v>
      </c>
    </row>
    <row r="754" spans="1:9" hidden="1" x14ac:dyDescent="0.3">
      <c r="A754" s="1" t="s">
        <v>6</v>
      </c>
      <c r="B754" t="s">
        <v>20</v>
      </c>
      <c r="C754" s="3">
        <v>78821</v>
      </c>
      <c r="D754" s="3">
        <v>10341</v>
      </c>
      <c r="E754" s="1" t="s">
        <v>15</v>
      </c>
      <c r="F754" s="1" t="s">
        <v>14</v>
      </c>
      <c r="G754" s="4">
        <v>43115</v>
      </c>
      <c r="H754">
        <f t="shared" ca="1" si="29"/>
        <v>5</v>
      </c>
      <c r="I754" s="5" t="str">
        <f t="shared" si="28"/>
        <v>◀</v>
      </c>
    </row>
    <row r="755" spans="1:9" hidden="1" x14ac:dyDescent="0.3">
      <c r="A755" s="1" t="s">
        <v>9</v>
      </c>
      <c r="B755" t="s">
        <v>25</v>
      </c>
      <c r="C755" s="3">
        <v>32929</v>
      </c>
      <c r="D755" s="3">
        <v>10423</v>
      </c>
      <c r="E755" s="1" t="s">
        <v>10</v>
      </c>
      <c r="F755" s="1" t="s">
        <v>14</v>
      </c>
      <c r="G755" s="4">
        <v>43116</v>
      </c>
      <c r="H755">
        <f t="shared" ca="1" si="29"/>
        <v>4</v>
      </c>
      <c r="I755" s="5" t="str">
        <f t="shared" si="28"/>
        <v>◀</v>
      </c>
    </row>
    <row r="756" spans="1:9" hidden="1" x14ac:dyDescent="0.3">
      <c r="A756" s="1" t="s">
        <v>9</v>
      </c>
      <c r="B756" t="s">
        <v>26</v>
      </c>
      <c r="C756" s="3">
        <v>42817</v>
      </c>
      <c r="D756" s="3">
        <v>10249</v>
      </c>
      <c r="E756" s="1" t="s">
        <v>12</v>
      </c>
      <c r="F756" s="1" t="s">
        <v>14</v>
      </c>
      <c r="G756" s="4">
        <v>43117</v>
      </c>
      <c r="H756">
        <f t="shared" ca="1" si="29"/>
        <v>5</v>
      </c>
      <c r="I756" s="5" t="str">
        <f t="shared" si="28"/>
        <v>◀</v>
      </c>
    </row>
    <row r="757" spans="1:9" hidden="1" x14ac:dyDescent="0.3">
      <c r="A757" s="1" t="s">
        <v>6</v>
      </c>
      <c r="B757" t="s">
        <v>20</v>
      </c>
      <c r="C757" s="3">
        <v>84056</v>
      </c>
      <c r="D757" s="3">
        <v>10621</v>
      </c>
      <c r="E757" s="1" t="s">
        <v>12</v>
      </c>
      <c r="F757" s="1" t="s">
        <v>13</v>
      </c>
      <c r="G757" s="4">
        <v>43118</v>
      </c>
      <c r="H757">
        <f t="shared" ca="1" si="29"/>
        <v>5</v>
      </c>
      <c r="I757" s="5" t="str">
        <f t="shared" si="28"/>
        <v>🔼</v>
      </c>
    </row>
    <row r="758" spans="1:9" hidden="1" x14ac:dyDescent="0.3">
      <c r="A758" s="1" t="s">
        <v>9</v>
      </c>
      <c r="B758" t="s">
        <v>28</v>
      </c>
      <c r="C758" s="3">
        <v>78365</v>
      </c>
      <c r="D758" s="3">
        <v>10071</v>
      </c>
      <c r="E758" s="1" t="s">
        <v>15</v>
      </c>
      <c r="F758" s="1" t="s">
        <v>13</v>
      </c>
      <c r="G758" s="4">
        <v>43119</v>
      </c>
      <c r="H758">
        <f t="shared" ca="1" si="29"/>
        <v>4</v>
      </c>
      <c r="I758" s="5" t="str">
        <f t="shared" si="28"/>
        <v>🔼</v>
      </c>
    </row>
    <row r="759" spans="1:9" hidden="1" x14ac:dyDescent="0.3">
      <c r="A759" s="1" t="s">
        <v>9</v>
      </c>
      <c r="B759" t="s">
        <v>29</v>
      </c>
      <c r="C759" s="3">
        <v>46491</v>
      </c>
      <c r="D759" s="3">
        <v>10097</v>
      </c>
      <c r="E759" s="1" t="s">
        <v>12</v>
      </c>
      <c r="F759" s="1" t="s">
        <v>8</v>
      </c>
      <c r="G759" s="4">
        <v>43120</v>
      </c>
      <c r="H759">
        <f t="shared" ca="1" si="29"/>
        <v>5</v>
      </c>
      <c r="I759" s="5" t="str">
        <f t="shared" si="28"/>
        <v>▶</v>
      </c>
    </row>
    <row r="760" spans="1:9" hidden="1" x14ac:dyDescent="0.3">
      <c r="A760" s="1" t="s">
        <v>6</v>
      </c>
      <c r="B760" t="s">
        <v>20</v>
      </c>
      <c r="C760" s="3">
        <v>43229</v>
      </c>
      <c r="D760" s="3">
        <v>10383</v>
      </c>
      <c r="E760" s="1" t="s">
        <v>15</v>
      </c>
      <c r="F760" s="1" t="s">
        <v>13</v>
      </c>
      <c r="G760" s="4">
        <v>43121</v>
      </c>
      <c r="H760">
        <f t="shared" ca="1" si="29"/>
        <v>5</v>
      </c>
      <c r="I760" s="5" t="str">
        <f t="shared" si="28"/>
        <v>🔼</v>
      </c>
    </row>
    <row r="761" spans="1:9" hidden="1" x14ac:dyDescent="0.3">
      <c r="A761" s="1" t="s">
        <v>9</v>
      </c>
      <c r="B761" t="s">
        <v>25</v>
      </c>
      <c r="C761" s="3">
        <v>40873</v>
      </c>
      <c r="D761" s="3">
        <v>10575</v>
      </c>
      <c r="E761" s="1" t="s">
        <v>7</v>
      </c>
      <c r="F761" s="1" t="s">
        <v>11</v>
      </c>
      <c r="G761" s="4">
        <v>43122</v>
      </c>
      <c r="H761">
        <f t="shared" ca="1" si="29"/>
        <v>4</v>
      </c>
      <c r="I761" s="5" t="str">
        <f t="shared" si="28"/>
        <v>🔽</v>
      </c>
    </row>
    <row r="762" spans="1:9" hidden="1" x14ac:dyDescent="0.3">
      <c r="A762" s="1" t="s">
        <v>6</v>
      </c>
      <c r="B762" t="s">
        <v>20</v>
      </c>
      <c r="C762" s="3">
        <v>29454</v>
      </c>
      <c r="D762" s="3">
        <v>10289</v>
      </c>
      <c r="E762" s="1" t="s">
        <v>10</v>
      </c>
      <c r="F762" s="1" t="s">
        <v>14</v>
      </c>
      <c r="G762" s="4">
        <v>43123</v>
      </c>
      <c r="H762">
        <f t="shared" ca="1" si="29"/>
        <v>4</v>
      </c>
      <c r="I762" s="5" t="str">
        <f t="shared" si="28"/>
        <v>◀</v>
      </c>
    </row>
    <row r="763" spans="1:9" hidden="1" x14ac:dyDescent="0.3">
      <c r="A763" s="1" t="s">
        <v>6</v>
      </c>
      <c r="B763" t="s">
        <v>20</v>
      </c>
      <c r="C763" s="3">
        <v>53118</v>
      </c>
      <c r="D763" s="3">
        <v>10563</v>
      </c>
      <c r="E763" s="1" t="s">
        <v>10</v>
      </c>
      <c r="F763" s="1" t="s">
        <v>11</v>
      </c>
      <c r="G763" s="4">
        <v>43124</v>
      </c>
      <c r="H763">
        <f t="shared" ca="1" si="29"/>
        <v>4</v>
      </c>
      <c r="I763" s="5" t="str">
        <f t="shared" si="28"/>
        <v>🔽</v>
      </c>
    </row>
    <row r="764" spans="1:9" hidden="1" x14ac:dyDescent="0.3">
      <c r="A764" s="1" t="s">
        <v>6</v>
      </c>
      <c r="B764" t="s">
        <v>20</v>
      </c>
      <c r="C764" s="3">
        <v>26776</v>
      </c>
      <c r="D764" s="3">
        <v>11143</v>
      </c>
      <c r="E764" s="1" t="s">
        <v>10</v>
      </c>
      <c r="F764" s="1" t="s">
        <v>8</v>
      </c>
      <c r="G764" s="4">
        <v>43125</v>
      </c>
      <c r="H764">
        <f t="shared" ca="1" si="29"/>
        <v>5</v>
      </c>
      <c r="I764" s="5" t="str">
        <f t="shared" si="28"/>
        <v>▶</v>
      </c>
    </row>
    <row r="765" spans="1:9" hidden="1" x14ac:dyDescent="0.3">
      <c r="A765" s="1" t="s">
        <v>9</v>
      </c>
      <c r="B765" t="s">
        <v>29</v>
      </c>
      <c r="C765" s="3">
        <v>40931</v>
      </c>
      <c r="D765" s="3">
        <v>11181</v>
      </c>
      <c r="E765" s="1" t="s">
        <v>10</v>
      </c>
      <c r="F765" s="1" t="s">
        <v>14</v>
      </c>
      <c r="G765" s="4">
        <v>43126</v>
      </c>
      <c r="H765">
        <f t="shared" ca="1" si="29"/>
        <v>4</v>
      </c>
      <c r="I765" s="5" t="str">
        <f t="shared" si="28"/>
        <v>◀</v>
      </c>
    </row>
    <row r="766" spans="1:9" hidden="1" x14ac:dyDescent="0.3">
      <c r="A766" s="1" t="s">
        <v>6</v>
      </c>
      <c r="B766" t="s">
        <v>20</v>
      </c>
      <c r="C766" s="3">
        <v>45999</v>
      </c>
      <c r="D766" s="3">
        <v>10536</v>
      </c>
      <c r="E766" s="1" t="s">
        <v>12</v>
      </c>
      <c r="F766" s="1" t="s">
        <v>8</v>
      </c>
      <c r="G766" s="4">
        <v>43127</v>
      </c>
      <c r="H766">
        <f t="shared" ca="1" si="29"/>
        <v>5</v>
      </c>
      <c r="I766" s="5" t="str">
        <f t="shared" si="28"/>
        <v>▶</v>
      </c>
    </row>
    <row r="767" spans="1:9" hidden="1" x14ac:dyDescent="0.3">
      <c r="A767" s="1" t="s">
        <v>6</v>
      </c>
      <c r="B767" t="s">
        <v>18</v>
      </c>
      <c r="C767" s="3">
        <v>46284</v>
      </c>
      <c r="D767" s="3">
        <v>11057</v>
      </c>
      <c r="E767" s="1" t="s">
        <v>10</v>
      </c>
      <c r="F767" s="1" t="s">
        <v>8</v>
      </c>
      <c r="G767" s="4">
        <v>43128</v>
      </c>
      <c r="H767">
        <f t="shared" ca="1" si="29"/>
        <v>4</v>
      </c>
      <c r="I767" s="5" t="str">
        <f t="shared" si="28"/>
        <v>▶</v>
      </c>
    </row>
    <row r="768" spans="1:9" hidden="1" x14ac:dyDescent="0.3">
      <c r="A768" s="1" t="s">
        <v>6</v>
      </c>
      <c r="B768" t="s">
        <v>19</v>
      </c>
      <c r="C768" s="3">
        <v>51778</v>
      </c>
      <c r="D768" s="3">
        <v>10686</v>
      </c>
      <c r="E768" s="1" t="s">
        <v>15</v>
      </c>
      <c r="F768" s="1" t="s">
        <v>14</v>
      </c>
      <c r="G768" s="4">
        <v>43129</v>
      </c>
      <c r="H768">
        <f t="shared" ca="1" si="29"/>
        <v>5</v>
      </c>
      <c r="I768" s="5" t="str">
        <f t="shared" si="28"/>
        <v>◀</v>
      </c>
    </row>
    <row r="769" spans="1:9" hidden="1" x14ac:dyDescent="0.3">
      <c r="A769" s="1" t="s">
        <v>6</v>
      </c>
      <c r="B769" t="s">
        <v>22</v>
      </c>
      <c r="C769" s="3">
        <v>69871</v>
      </c>
      <c r="D769" s="3">
        <v>11324</v>
      </c>
      <c r="E769" s="1" t="s">
        <v>12</v>
      </c>
      <c r="F769" s="1" t="s">
        <v>13</v>
      </c>
      <c r="G769" s="4">
        <v>43130</v>
      </c>
      <c r="H769">
        <f t="shared" ca="1" si="29"/>
        <v>5</v>
      </c>
      <c r="I769" s="5" t="str">
        <f t="shared" si="28"/>
        <v>🔼</v>
      </c>
    </row>
    <row r="770" spans="1:9" hidden="1" x14ac:dyDescent="0.3">
      <c r="A770" s="1" t="s">
        <v>6</v>
      </c>
      <c r="B770" t="s">
        <v>23</v>
      </c>
      <c r="C770" s="3">
        <v>22946</v>
      </c>
      <c r="D770" s="3">
        <v>11088</v>
      </c>
      <c r="E770" s="1" t="s">
        <v>12</v>
      </c>
      <c r="F770" s="1" t="s">
        <v>8</v>
      </c>
      <c r="G770" s="4">
        <v>43131</v>
      </c>
      <c r="H770">
        <f t="shared" ca="1" si="29"/>
        <v>5</v>
      </c>
      <c r="I770" s="5" t="str">
        <f t="shared" si="28"/>
        <v>▶</v>
      </c>
    </row>
    <row r="771" spans="1:9" hidden="1" x14ac:dyDescent="0.3">
      <c r="A771" s="1" t="s">
        <v>9</v>
      </c>
      <c r="B771" t="s">
        <v>24</v>
      </c>
      <c r="C771" s="3">
        <v>30490</v>
      </c>
      <c r="D771" s="3">
        <v>11280</v>
      </c>
      <c r="E771" s="1" t="s">
        <v>10</v>
      </c>
      <c r="F771" s="1" t="s">
        <v>11</v>
      </c>
      <c r="G771" s="4">
        <v>43132</v>
      </c>
      <c r="H771">
        <f t="shared" ca="1" si="29"/>
        <v>4</v>
      </c>
      <c r="I771" s="5" t="str">
        <f t="shared" ref="I771:I834" si="30">IF(F771="Este","▶",IF(F771="Sur","🔽",IF(F771="Oeste","◀","🔼")))</f>
        <v>🔽</v>
      </c>
    </row>
    <row r="772" spans="1:9" hidden="1" x14ac:dyDescent="0.3">
      <c r="A772" s="1" t="s">
        <v>9</v>
      </c>
      <c r="B772" t="s">
        <v>25</v>
      </c>
      <c r="C772" s="3">
        <v>61763</v>
      </c>
      <c r="D772" s="3">
        <v>11426</v>
      </c>
      <c r="E772" s="1" t="s">
        <v>12</v>
      </c>
      <c r="F772" s="1" t="s">
        <v>14</v>
      </c>
      <c r="G772" s="4">
        <v>43133</v>
      </c>
      <c r="H772">
        <f t="shared" ca="1" si="29"/>
        <v>5</v>
      </c>
      <c r="I772" s="5" t="str">
        <f t="shared" si="30"/>
        <v>◀</v>
      </c>
    </row>
    <row r="773" spans="1:9" hidden="1" x14ac:dyDescent="0.3">
      <c r="A773" s="1" t="s">
        <v>6</v>
      </c>
      <c r="B773" t="s">
        <v>22</v>
      </c>
      <c r="C773" s="3">
        <v>34917</v>
      </c>
      <c r="D773" s="3">
        <v>10001</v>
      </c>
      <c r="E773" s="1" t="s">
        <v>10</v>
      </c>
      <c r="F773" s="1" t="s">
        <v>14</v>
      </c>
      <c r="G773" s="4">
        <v>43134</v>
      </c>
      <c r="H773">
        <f t="shared" ca="1" si="29"/>
        <v>4</v>
      </c>
      <c r="I773" s="5" t="str">
        <f t="shared" si="30"/>
        <v>◀</v>
      </c>
    </row>
    <row r="774" spans="1:9" x14ac:dyDescent="0.3">
      <c r="A774" s="1" t="s">
        <v>9</v>
      </c>
      <c r="B774" t="s">
        <v>27</v>
      </c>
      <c r="C774" s="3">
        <v>59144</v>
      </c>
      <c r="D774" s="3">
        <v>10987</v>
      </c>
      <c r="E774" s="1" t="s">
        <v>12</v>
      </c>
      <c r="F774" s="1" t="s">
        <v>8</v>
      </c>
      <c r="G774" s="4">
        <v>43135</v>
      </c>
      <c r="H774">
        <f t="shared" ca="1" si="29"/>
        <v>5</v>
      </c>
      <c r="I774" s="5" t="str">
        <f t="shared" si="30"/>
        <v>▶</v>
      </c>
    </row>
    <row r="775" spans="1:9" hidden="1" x14ac:dyDescent="0.3">
      <c r="A775" s="1" t="s">
        <v>9</v>
      </c>
      <c r="B775" t="s">
        <v>28</v>
      </c>
      <c r="C775" s="3">
        <v>24825</v>
      </c>
      <c r="D775" s="3">
        <v>10545</v>
      </c>
      <c r="E775" s="1" t="s">
        <v>7</v>
      </c>
      <c r="F775" s="1" t="s">
        <v>8</v>
      </c>
      <c r="G775" s="4">
        <v>43136</v>
      </c>
      <c r="H775">
        <f t="shared" ca="1" si="29"/>
        <v>5</v>
      </c>
      <c r="I775" s="5" t="str">
        <f t="shared" si="30"/>
        <v>▶</v>
      </c>
    </row>
    <row r="776" spans="1:9" hidden="1" x14ac:dyDescent="0.3">
      <c r="A776" s="1" t="s">
        <v>9</v>
      </c>
      <c r="B776" t="s">
        <v>29</v>
      </c>
      <c r="C776" s="3">
        <v>29417</v>
      </c>
      <c r="D776" s="3">
        <v>10321</v>
      </c>
      <c r="E776" s="1" t="s">
        <v>15</v>
      </c>
      <c r="F776" s="1" t="s">
        <v>14</v>
      </c>
      <c r="G776" s="4">
        <v>43137</v>
      </c>
      <c r="H776">
        <f t="shared" ca="1" si="29"/>
        <v>5</v>
      </c>
      <c r="I776" s="5" t="str">
        <f t="shared" si="30"/>
        <v>◀</v>
      </c>
    </row>
    <row r="777" spans="1:9" hidden="1" x14ac:dyDescent="0.3">
      <c r="A777" s="1" t="s">
        <v>9</v>
      </c>
      <c r="B777" t="s">
        <v>24</v>
      </c>
      <c r="C777" s="3">
        <v>33488</v>
      </c>
      <c r="D777" s="3">
        <v>10616</v>
      </c>
      <c r="E777" s="1" t="s">
        <v>12</v>
      </c>
      <c r="F777" s="1" t="s">
        <v>11</v>
      </c>
      <c r="G777" s="4">
        <v>43138</v>
      </c>
      <c r="H777">
        <f t="shared" ca="1" si="29"/>
        <v>4</v>
      </c>
      <c r="I777" s="5" t="str">
        <f t="shared" si="30"/>
        <v>🔽</v>
      </c>
    </row>
    <row r="778" spans="1:9" hidden="1" x14ac:dyDescent="0.3">
      <c r="A778" s="1" t="s">
        <v>6</v>
      </c>
      <c r="B778" t="s">
        <v>22</v>
      </c>
      <c r="C778" s="3">
        <v>28513</v>
      </c>
      <c r="D778" s="3">
        <v>10891</v>
      </c>
      <c r="E778" s="1" t="s">
        <v>10</v>
      </c>
      <c r="F778" s="1" t="s">
        <v>13</v>
      </c>
      <c r="G778" s="4">
        <v>43139</v>
      </c>
      <c r="H778">
        <f t="shared" ca="1" si="29"/>
        <v>5</v>
      </c>
      <c r="I778" s="5" t="str">
        <f t="shared" si="30"/>
        <v>🔼</v>
      </c>
    </row>
    <row r="779" spans="1:9" hidden="1" x14ac:dyDescent="0.3">
      <c r="A779" s="1" t="s">
        <v>6</v>
      </c>
      <c r="B779" t="s">
        <v>22</v>
      </c>
      <c r="C779" s="3">
        <v>71881</v>
      </c>
      <c r="D779" s="3">
        <v>10762</v>
      </c>
      <c r="E779" s="1" t="s">
        <v>10</v>
      </c>
      <c r="F779" s="1" t="s">
        <v>13</v>
      </c>
      <c r="G779" s="4">
        <v>43140</v>
      </c>
      <c r="H779">
        <f t="shared" ca="1" si="29"/>
        <v>4</v>
      </c>
      <c r="I779" s="5" t="str">
        <f t="shared" si="30"/>
        <v>🔼</v>
      </c>
    </row>
    <row r="780" spans="1:9" x14ac:dyDescent="0.3">
      <c r="A780" s="1" t="s">
        <v>9</v>
      </c>
      <c r="B780" t="s">
        <v>27</v>
      </c>
      <c r="C780" s="3">
        <v>65055</v>
      </c>
      <c r="D780" s="3">
        <v>10900</v>
      </c>
      <c r="E780" s="1" t="s">
        <v>10</v>
      </c>
      <c r="F780" s="1" t="s">
        <v>13</v>
      </c>
      <c r="G780" s="4">
        <v>43141</v>
      </c>
      <c r="H780">
        <f t="shared" ca="1" si="29"/>
        <v>5</v>
      </c>
      <c r="I780" s="5" t="str">
        <f t="shared" si="30"/>
        <v>🔼</v>
      </c>
    </row>
    <row r="781" spans="1:9" hidden="1" x14ac:dyDescent="0.3">
      <c r="A781" s="1" t="s">
        <v>9</v>
      </c>
      <c r="B781" t="s">
        <v>28</v>
      </c>
      <c r="C781" s="3">
        <v>37146</v>
      </c>
      <c r="D781" s="3">
        <v>10187</v>
      </c>
      <c r="E781" s="1" t="s">
        <v>7</v>
      </c>
      <c r="F781" s="1" t="s">
        <v>13</v>
      </c>
      <c r="G781" s="4">
        <v>43142</v>
      </c>
      <c r="H781">
        <f t="shared" ca="1" si="29"/>
        <v>4</v>
      </c>
      <c r="I781" s="5" t="str">
        <f t="shared" si="30"/>
        <v>🔼</v>
      </c>
    </row>
    <row r="782" spans="1:9" hidden="1" x14ac:dyDescent="0.3">
      <c r="A782" s="1" t="s">
        <v>9</v>
      </c>
      <c r="B782" t="s">
        <v>29</v>
      </c>
      <c r="C782" s="3">
        <v>45651</v>
      </c>
      <c r="D782" s="3">
        <v>10155</v>
      </c>
      <c r="E782" s="1" t="s">
        <v>15</v>
      </c>
      <c r="F782" s="1" t="s">
        <v>11</v>
      </c>
      <c r="G782" s="4">
        <v>43143</v>
      </c>
      <c r="H782">
        <f t="shared" ca="1" si="29"/>
        <v>4</v>
      </c>
      <c r="I782" s="5" t="str">
        <f t="shared" si="30"/>
        <v>🔽</v>
      </c>
    </row>
    <row r="783" spans="1:9" hidden="1" x14ac:dyDescent="0.3">
      <c r="A783" s="1" t="s">
        <v>6</v>
      </c>
      <c r="B783" t="s">
        <v>19</v>
      </c>
      <c r="C783" s="3">
        <v>67962</v>
      </c>
      <c r="D783" s="3">
        <v>10251</v>
      </c>
      <c r="E783" s="1" t="s">
        <v>10</v>
      </c>
      <c r="F783" s="1" t="s">
        <v>8</v>
      </c>
      <c r="G783" s="4">
        <v>43155</v>
      </c>
      <c r="H783">
        <f t="shared" ca="1" si="29"/>
        <v>5</v>
      </c>
      <c r="I783" s="5" t="str">
        <f t="shared" si="30"/>
        <v>▶</v>
      </c>
    </row>
    <row r="784" spans="1:9" hidden="1" x14ac:dyDescent="0.3">
      <c r="A784" s="1" t="s">
        <v>6</v>
      </c>
      <c r="B784" t="s">
        <v>22</v>
      </c>
      <c r="C784" s="3">
        <v>40206</v>
      </c>
      <c r="D784" s="3">
        <v>10539</v>
      </c>
      <c r="E784" s="1" t="s">
        <v>12</v>
      </c>
      <c r="F784" s="1" t="s">
        <v>11</v>
      </c>
      <c r="G784" s="4">
        <v>43156</v>
      </c>
      <c r="H784">
        <f t="shared" ca="1" si="29"/>
        <v>4</v>
      </c>
      <c r="I784" s="5" t="str">
        <f t="shared" si="30"/>
        <v>🔽</v>
      </c>
    </row>
    <row r="785" spans="1:9" hidden="1" x14ac:dyDescent="0.3">
      <c r="A785" s="1" t="s">
        <v>6</v>
      </c>
      <c r="B785" t="s">
        <v>23</v>
      </c>
      <c r="C785" s="3">
        <v>33993</v>
      </c>
      <c r="D785" s="3">
        <v>10427</v>
      </c>
      <c r="E785" s="1" t="s">
        <v>12</v>
      </c>
      <c r="F785" s="1" t="s">
        <v>11</v>
      </c>
      <c r="G785" s="4">
        <v>43157</v>
      </c>
      <c r="H785">
        <f t="shared" ca="1" si="29"/>
        <v>4</v>
      </c>
      <c r="I785" s="5" t="str">
        <f t="shared" si="30"/>
        <v>🔽</v>
      </c>
    </row>
    <row r="786" spans="1:9" hidden="1" x14ac:dyDescent="0.3">
      <c r="A786" s="1" t="s">
        <v>6</v>
      </c>
      <c r="B786" t="s">
        <v>19</v>
      </c>
      <c r="C786" s="3">
        <v>57500</v>
      </c>
      <c r="D786" s="3">
        <v>10360</v>
      </c>
      <c r="E786" s="1" t="s">
        <v>10</v>
      </c>
      <c r="F786" s="1" t="s">
        <v>8</v>
      </c>
      <c r="G786" s="4">
        <v>43169</v>
      </c>
      <c r="H786">
        <f t="shared" ca="1" si="29"/>
        <v>5</v>
      </c>
      <c r="I786" s="5" t="str">
        <f t="shared" si="30"/>
        <v>▶</v>
      </c>
    </row>
    <row r="787" spans="1:9" hidden="1" x14ac:dyDescent="0.3">
      <c r="A787" s="1" t="s">
        <v>6</v>
      </c>
      <c r="B787" t="s">
        <v>22</v>
      </c>
      <c r="C787" s="3">
        <v>62974</v>
      </c>
      <c r="D787" s="3">
        <v>10949</v>
      </c>
      <c r="E787" s="1" t="s">
        <v>12</v>
      </c>
      <c r="F787" s="1" t="s">
        <v>11</v>
      </c>
      <c r="G787" s="4">
        <v>43170</v>
      </c>
      <c r="H787">
        <f t="shared" ca="1" si="29"/>
        <v>5</v>
      </c>
      <c r="I787" s="5" t="str">
        <f t="shared" si="30"/>
        <v>🔽</v>
      </c>
    </row>
    <row r="788" spans="1:9" hidden="1" x14ac:dyDescent="0.3">
      <c r="A788" s="1" t="s">
        <v>6</v>
      </c>
      <c r="B788" t="s">
        <v>23</v>
      </c>
      <c r="C788" s="3">
        <v>49690</v>
      </c>
      <c r="D788" s="3">
        <v>10497</v>
      </c>
      <c r="E788" s="1" t="s">
        <v>12</v>
      </c>
      <c r="F788" s="1" t="s">
        <v>11</v>
      </c>
      <c r="G788" s="4">
        <v>43171</v>
      </c>
      <c r="H788">
        <f t="shared" ca="1" si="29"/>
        <v>4</v>
      </c>
      <c r="I788" s="5" t="str">
        <f t="shared" si="30"/>
        <v>🔽</v>
      </c>
    </row>
    <row r="789" spans="1:9" hidden="1" x14ac:dyDescent="0.3">
      <c r="A789" s="1" t="s">
        <v>6</v>
      </c>
      <c r="B789" t="s">
        <v>19</v>
      </c>
      <c r="C789" s="3">
        <v>43716</v>
      </c>
      <c r="D789" s="3">
        <v>10004</v>
      </c>
      <c r="E789" s="1" t="s">
        <v>10</v>
      </c>
      <c r="F789" s="1" t="s">
        <v>8</v>
      </c>
      <c r="G789" s="4">
        <v>43183</v>
      </c>
      <c r="H789">
        <f t="shared" ca="1" si="29"/>
        <v>4</v>
      </c>
      <c r="I789" s="5" t="str">
        <f t="shared" si="30"/>
        <v>▶</v>
      </c>
    </row>
    <row r="790" spans="1:9" hidden="1" x14ac:dyDescent="0.3">
      <c r="A790" s="1" t="s">
        <v>6</v>
      </c>
      <c r="B790" t="s">
        <v>22</v>
      </c>
      <c r="C790" s="3">
        <v>26310</v>
      </c>
      <c r="D790" s="3">
        <v>10060</v>
      </c>
      <c r="E790" s="1" t="s">
        <v>12</v>
      </c>
      <c r="F790" s="1" t="s">
        <v>11</v>
      </c>
      <c r="G790" s="4">
        <v>43184</v>
      </c>
      <c r="H790">
        <f t="shared" ca="1" si="29"/>
        <v>4</v>
      </c>
      <c r="I790" s="5" t="str">
        <f t="shared" si="30"/>
        <v>🔽</v>
      </c>
    </row>
    <row r="791" spans="1:9" hidden="1" x14ac:dyDescent="0.3">
      <c r="A791" s="1" t="s">
        <v>6</v>
      </c>
      <c r="B791" t="s">
        <v>23</v>
      </c>
      <c r="C791" s="3">
        <v>39145</v>
      </c>
      <c r="D791" s="3">
        <v>10714</v>
      </c>
      <c r="E791" s="1" t="s">
        <v>12</v>
      </c>
      <c r="F791" s="1" t="s">
        <v>11</v>
      </c>
      <c r="G791" s="4">
        <v>43185</v>
      </c>
      <c r="H791">
        <f t="shared" ca="1" si="29"/>
        <v>5</v>
      </c>
      <c r="I791" s="5" t="str">
        <f t="shared" si="30"/>
        <v>🔽</v>
      </c>
    </row>
    <row r="792" spans="1:9" hidden="1" x14ac:dyDescent="0.3">
      <c r="A792" s="1" t="s">
        <v>6</v>
      </c>
      <c r="B792" t="s">
        <v>19</v>
      </c>
      <c r="C792" s="3">
        <v>62050</v>
      </c>
      <c r="D792" s="3">
        <v>10435</v>
      </c>
      <c r="E792" s="1" t="s">
        <v>10</v>
      </c>
      <c r="F792" s="1" t="s">
        <v>8</v>
      </c>
      <c r="G792" s="4">
        <v>43197</v>
      </c>
      <c r="H792">
        <f t="shared" ca="1" si="29"/>
        <v>5</v>
      </c>
      <c r="I792" s="5" t="str">
        <f t="shared" si="30"/>
        <v>▶</v>
      </c>
    </row>
    <row r="793" spans="1:9" hidden="1" x14ac:dyDescent="0.3">
      <c r="A793" s="1" t="s">
        <v>6</v>
      </c>
      <c r="B793" t="s">
        <v>22</v>
      </c>
      <c r="C793" s="3">
        <v>82793</v>
      </c>
      <c r="D793" s="3">
        <v>11077</v>
      </c>
      <c r="E793" s="1" t="s">
        <v>12</v>
      </c>
      <c r="F793" s="1" t="s">
        <v>11</v>
      </c>
      <c r="G793" s="4">
        <v>43198</v>
      </c>
      <c r="H793">
        <f t="shared" ca="1" si="29"/>
        <v>5</v>
      </c>
      <c r="I793" s="5" t="str">
        <f t="shared" si="30"/>
        <v>🔽</v>
      </c>
    </row>
    <row r="794" spans="1:9" hidden="1" x14ac:dyDescent="0.3">
      <c r="A794" s="1" t="s">
        <v>6</v>
      </c>
      <c r="B794" t="s">
        <v>23</v>
      </c>
      <c r="C794" s="3">
        <v>73280</v>
      </c>
      <c r="D794" s="3">
        <v>10910</v>
      </c>
      <c r="E794" s="1" t="s">
        <v>12</v>
      </c>
      <c r="F794" s="1" t="s">
        <v>11</v>
      </c>
      <c r="G794" s="4">
        <v>43199</v>
      </c>
      <c r="H794">
        <f t="shared" ca="1" si="29"/>
        <v>4</v>
      </c>
      <c r="I794" s="5" t="str">
        <f t="shared" si="30"/>
        <v>🔽</v>
      </c>
    </row>
    <row r="795" spans="1:9" hidden="1" x14ac:dyDescent="0.3">
      <c r="A795" s="1" t="s">
        <v>6</v>
      </c>
      <c r="B795" t="s">
        <v>20</v>
      </c>
      <c r="C795" s="3">
        <v>49854</v>
      </c>
      <c r="D795" s="3">
        <v>11360</v>
      </c>
      <c r="E795" s="1" t="s">
        <v>10</v>
      </c>
      <c r="F795" s="1" t="s">
        <v>13</v>
      </c>
      <c r="G795" s="4">
        <v>43140</v>
      </c>
      <c r="H795">
        <f t="shared" ca="1" si="29"/>
        <v>4</v>
      </c>
      <c r="I795" s="5" t="str">
        <f t="shared" si="30"/>
        <v>🔼</v>
      </c>
    </row>
    <row r="796" spans="1:9" hidden="1" x14ac:dyDescent="0.3">
      <c r="A796" s="1" t="s">
        <v>9</v>
      </c>
      <c r="B796" t="s">
        <v>24</v>
      </c>
      <c r="C796" s="3">
        <v>44684</v>
      </c>
      <c r="D796" s="3">
        <v>10249</v>
      </c>
      <c r="E796" s="1" t="s">
        <v>10</v>
      </c>
      <c r="F796" s="1" t="s">
        <v>13</v>
      </c>
      <c r="G796" s="4">
        <v>43141</v>
      </c>
      <c r="H796">
        <f t="shared" ca="1" si="29"/>
        <v>5</v>
      </c>
      <c r="I796" s="5" t="str">
        <f t="shared" si="30"/>
        <v>🔼</v>
      </c>
    </row>
    <row r="797" spans="1:9" hidden="1" x14ac:dyDescent="0.3">
      <c r="A797" s="1" t="s">
        <v>9</v>
      </c>
      <c r="B797" t="s">
        <v>25</v>
      </c>
      <c r="C797" s="3">
        <v>23946</v>
      </c>
      <c r="D797" s="3">
        <v>10414</v>
      </c>
      <c r="E797" s="1" t="s">
        <v>7</v>
      </c>
      <c r="F797" s="1" t="s">
        <v>13</v>
      </c>
      <c r="G797" s="4">
        <v>43142</v>
      </c>
      <c r="H797">
        <f t="shared" ca="1" si="29"/>
        <v>5</v>
      </c>
      <c r="I797" s="5" t="str">
        <f t="shared" si="30"/>
        <v>🔼</v>
      </c>
    </row>
    <row r="798" spans="1:9" hidden="1" x14ac:dyDescent="0.3">
      <c r="A798" s="1" t="s">
        <v>9</v>
      </c>
      <c r="B798" t="s">
        <v>26</v>
      </c>
      <c r="C798" s="3">
        <v>42263</v>
      </c>
      <c r="D798" s="3">
        <v>10660</v>
      </c>
      <c r="E798" s="1" t="s">
        <v>15</v>
      </c>
      <c r="F798" s="1" t="s">
        <v>11</v>
      </c>
      <c r="G798" s="4">
        <v>43143</v>
      </c>
      <c r="H798">
        <f t="shared" ca="1" si="29"/>
        <v>4</v>
      </c>
      <c r="I798" s="5" t="str">
        <f t="shared" si="30"/>
        <v>🔽</v>
      </c>
    </row>
    <row r="799" spans="1:9" hidden="1" x14ac:dyDescent="0.3">
      <c r="A799" s="1" t="s">
        <v>6</v>
      </c>
      <c r="B799" t="s">
        <v>23</v>
      </c>
      <c r="C799" s="3">
        <v>40296</v>
      </c>
      <c r="D799" s="3">
        <v>11091</v>
      </c>
      <c r="E799" s="1" t="s">
        <v>10</v>
      </c>
      <c r="F799" s="1" t="s">
        <v>8</v>
      </c>
      <c r="G799" s="4">
        <v>43155</v>
      </c>
      <c r="H799">
        <f t="shared" ca="1" si="29"/>
        <v>4</v>
      </c>
      <c r="I799" s="5" t="str">
        <f t="shared" si="30"/>
        <v>▶</v>
      </c>
    </row>
    <row r="800" spans="1:9" hidden="1" x14ac:dyDescent="0.3">
      <c r="A800" s="1" t="s">
        <v>6</v>
      </c>
      <c r="B800" t="s">
        <v>19</v>
      </c>
      <c r="C800" s="3">
        <v>65000</v>
      </c>
      <c r="D800" s="3">
        <v>10514</v>
      </c>
      <c r="E800" s="1" t="s">
        <v>12</v>
      </c>
      <c r="F800" s="1" t="s">
        <v>11</v>
      </c>
      <c r="G800" s="4">
        <v>43156</v>
      </c>
      <c r="H800">
        <f t="shared" ca="1" si="29"/>
        <v>5</v>
      </c>
      <c r="I800" s="5" t="str">
        <f t="shared" si="30"/>
        <v>🔽</v>
      </c>
    </row>
    <row r="801" spans="1:9" hidden="1" x14ac:dyDescent="0.3">
      <c r="A801" s="1" t="s">
        <v>6</v>
      </c>
      <c r="B801" t="s">
        <v>22</v>
      </c>
      <c r="C801" s="3">
        <v>82599</v>
      </c>
      <c r="D801" s="3">
        <v>11314</v>
      </c>
      <c r="E801" s="1" t="s">
        <v>12</v>
      </c>
      <c r="F801" s="1" t="s">
        <v>11</v>
      </c>
      <c r="G801" s="4">
        <v>43157</v>
      </c>
      <c r="H801">
        <f t="shared" ca="1" si="29"/>
        <v>5</v>
      </c>
      <c r="I801" s="5" t="str">
        <f t="shared" si="30"/>
        <v>🔽</v>
      </c>
    </row>
    <row r="802" spans="1:9" hidden="1" x14ac:dyDescent="0.3">
      <c r="A802" s="1" t="s">
        <v>6</v>
      </c>
      <c r="B802" t="s">
        <v>23</v>
      </c>
      <c r="C802" s="3">
        <v>22817</v>
      </c>
      <c r="D802" s="3">
        <v>10644</v>
      </c>
      <c r="E802" s="1" t="s">
        <v>10</v>
      </c>
      <c r="F802" s="1" t="s">
        <v>8</v>
      </c>
      <c r="G802" s="4">
        <v>43169</v>
      </c>
      <c r="H802">
        <f t="shared" ca="1" si="29"/>
        <v>5</v>
      </c>
      <c r="I802" s="5" t="str">
        <f t="shared" si="30"/>
        <v>▶</v>
      </c>
    </row>
    <row r="803" spans="1:9" hidden="1" x14ac:dyDescent="0.3">
      <c r="A803" s="1" t="s">
        <v>6</v>
      </c>
      <c r="B803" t="s">
        <v>19</v>
      </c>
      <c r="C803" s="3">
        <v>37167</v>
      </c>
      <c r="D803" s="3">
        <v>10431</v>
      </c>
      <c r="E803" s="1" t="s">
        <v>12</v>
      </c>
      <c r="F803" s="1" t="s">
        <v>11</v>
      </c>
      <c r="G803" s="4">
        <v>43170</v>
      </c>
      <c r="H803">
        <f t="shared" ca="1" si="29"/>
        <v>5</v>
      </c>
      <c r="I803" s="5" t="str">
        <f t="shared" si="30"/>
        <v>🔽</v>
      </c>
    </row>
    <row r="804" spans="1:9" hidden="1" x14ac:dyDescent="0.3">
      <c r="A804" s="1" t="s">
        <v>6</v>
      </c>
      <c r="B804" t="s">
        <v>22</v>
      </c>
      <c r="C804" s="3">
        <v>59148</v>
      </c>
      <c r="D804" s="3">
        <v>10162</v>
      </c>
      <c r="E804" s="1" t="s">
        <v>12</v>
      </c>
      <c r="F804" s="1" t="s">
        <v>11</v>
      </c>
      <c r="G804" s="4">
        <v>43171</v>
      </c>
      <c r="H804">
        <f t="shared" ca="1" si="29"/>
        <v>5</v>
      </c>
      <c r="I804" s="5" t="str">
        <f t="shared" si="30"/>
        <v>🔽</v>
      </c>
    </row>
    <row r="805" spans="1:9" hidden="1" x14ac:dyDescent="0.3">
      <c r="A805" s="1" t="s">
        <v>6</v>
      </c>
      <c r="B805" t="s">
        <v>23</v>
      </c>
      <c r="C805" s="3">
        <v>69095</v>
      </c>
      <c r="D805" s="3">
        <v>10364</v>
      </c>
      <c r="E805" s="1" t="s">
        <v>10</v>
      </c>
      <c r="F805" s="1" t="s">
        <v>8</v>
      </c>
      <c r="G805" s="4">
        <v>43183</v>
      </c>
      <c r="H805">
        <f t="shared" ca="1" si="29"/>
        <v>5</v>
      </c>
      <c r="I805" s="5" t="str">
        <f t="shared" si="30"/>
        <v>▶</v>
      </c>
    </row>
    <row r="806" spans="1:9" hidden="1" x14ac:dyDescent="0.3">
      <c r="A806" s="1" t="s">
        <v>6</v>
      </c>
      <c r="B806" t="s">
        <v>19</v>
      </c>
      <c r="C806" s="3">
        <v>58702</v>
      </c>
      <c r="D806" s="3">
        <v>10954</v>
      </c>
      <c r="E806" s="1" t="s">
        <v>12</v>
      </c>
      <c r="F806" s="1" t="s">
        <v>11</v>
      </c>
      <c r="G806" s="4">
        <v>43184</v>
      </c>
      <c r="H806">
        <f t="shared" ca="1" si="29"/>
        <v>4</v>
      </c>
      <c r="I806" s="5" t="str">
        <f t="shared" si="30"/>
        <v>🔽</v>
      </c>
    </row>
    <row r="807" spans="1:9" hidden="1" x14ac:dyDescent="0.3">
      <c r="A807" s="1" t="s">
        <v>6</v>
      </c>
      <c r="B807" t="s">
        <v>22</v>
      </c>
      <c r="C807" s="3">
        <v>52583</v>
      </c>
      <c r="D807" s="3">
        <v>11350</v>
      </c>
      <c r="E807" s="1" t="s">
        <v>12</v>
      </c>
      <c r="F807" s="1" t="s">
        <v>11</v>
      </c>
      <c r="G807" s="4">
        <v>43185</v>
      </c>
      <c r="H807">
        <f t="shared" ca="1" si="29"/>
        <v>4</v>
      </c>
      <c r="I807" s="5" t="str">
        <f t="shared" si="30"/>
        <v>🔽</v>
      </c>
    </row>
    <row r="808" spans="1:9" hidden="1" x14ac:dyDescent="0.3">
      <c r="A808" s="1" t="s">
        <v>6</v>
      </c>
      <c r="B808" t="s">
        <v>22</v>
      </c>
      <c r="C808" s="3">
        <v>26725</v>
      </c>
      <c r="D808" s="3">
        <v>10658</v>
      </c>
      <c r="E808" s="1" t="s">
        <v>10</v>
      </c>
      <c r="F808" s="1" t="s">
        <v>13</v>
      </c>
      <c r="G808" s="4">
        <v>43197</v>
      </c>
      <c r="H808">
        <f t="shared" ca="1" si="29"/>
        <v>4</v>
      </c>
      <c r="I808" s="5" t="str">
        <f t="shared" si="30"/>
        <v>🔼</v>
      </c>
    </row>
    <row r="809" spans="1:9" hidden="1" x14ac:dyDescent="0.3">
      <c r="A809" s="1" t="s">
        <v>9</v>
      </c>
      <c r="B809" t="s">
        <v>25</v>
      </c>
      <c r="C809" s="3">
        <v>65201</v>
      </c>
      <c r="D809" s="3">
        <v>10949</v>
      </c>
      <c r="E809" s="1" t="s">
        <v>10</v>
      </c>
      <c r="F809" s="1" t="s">
        <v>13</v>
      </c>
      <c r="G809" s="4">
        <v>43198</v>
      </c>
      <c r="H809">
        <f t="shared" ca="1" si="29"/>
        <v>4</v>
      </c>
      <c r="I809" s="5" t="str">
        <f t="shared" si="30"/>
        <v>🔼</v>
      </c>
    </row>
    <row r="810" spans="1:9" hidden="1" x14ac:dyDescent="0.3">
      <c r="A810" s="1" t="s">
        <v>9</v>
      </c>
      <c r="B810" t="s">
        <v>26</v>
      </c>
      <c r="C810" s="3">
        <v>64877</v>
      </c>
      <c r="D810" s="3">
        <v>10390</v>
      </c>
      <c r="E810" s="1" t="s">
        <v>7</v>
      </c>
      <c r="F810" s="1" t="s">
        <v>13</v>
      </c>
      <c r="G810" s="4">
        <v>43199</v>
      </c>
      <c r="H810">
        <f t="shared" ref="H810:H873" ca="1" si="31">RANDBETWEEN(4,5)</f>
        <v>5</v>
      </c>
      <c r="I810" s="5" t="str">
        <f t="shared" si="30"/>
        <v>🔼</v>
      </c>
    </row>
    <row r="811" spans="1:9" x14ac:dyDescent="0.3">
      <c r="A811" s="1" t="s">
        <v>9</v>
      </c>
      <c r="B811" t="s">
        <v>27</v>
      </c>
      <c r="C811" s="3">
        <v>54089</v>
      </c>
      <c r="D811" s="3">
        <v>11142</v>
      </c>
      <c r="E811" s="1" t="s">
        <v>15</v>
      </c>
      <c r="F811" s="1" t="s">
        <v>11</v>
      </c>
      <c r="G811" s="4">
        <v>43200</v>
      </c>
      <c r="H811">
        <f t="shared" ca="1" si="31"/>
        <v>4</v>
      </c>
      <c r="I811" s="5" t="str">
        <f t="shared" si="30"/>
        <v>🔽</v>
      </c>
    </row>
    <row r="812" spans="1:9" hidden="1" x14ac:dyDescent="0.3">
      <c r="A812" s="1" t="s">
        <v>6</v>
      </c>
      <c r="B812" t="s">
        <v>22</v>
      </c>
      <c r="C812" s="3">
        <v>38814</v>
      </c>
      <c r="D812" s="3">
        <v>10426</v>
      </c>
      <c r="E812" s="1" t="s">
        <v>10</v>
      </c>
      <c r="F812" s="1" t="s">
        <v>8</v>
      </c>
      <c r="G812" s="4">
        <v>43212</v>
      </c>
      <c r="H812">
        <f t="shared" ca="1" si="31"/>
        <v>4</v>
      </c>
      <c r="I812" s="5" t="str">
        <f t="shared" si="30"/>
        <v>▶</v>
      </c>
    </row>
    <row r="813" spans="1:9" hidden="1" x14ac:dyDescent="0.3">
      <c r="A813" s="1" t="s">
        <v>6</v>
      </c>
      <c r="B813" t="s">
        <v>23</v>
      </c>
      <c r="C813" s="3">
        <v>68182</v>
      </c>
      <c r="D813" s="3">
        <v>11254</v>
      </c>
      <c r="E813" s="1" t="s">
        <v>12</v>
      </c>
      <c r="F813" s="1" t="s">
        <v>11</v>
      </c>
      <c r="G813" s="4">
        <v>43213</v>
      </c>
      <c r="H813">
        <f t="shared" ca="1" si="31"/>
        <v>4</v>
      </c>
      <c r="I813" s="5" t="str">
        <f t="shared" si="30"/>
        <v>🔽</v>
      </c>
    </row>
    <row r="814" spans="1:9" hidden="1" x14ac:dyDescent="0.3">
      <c r="A814" s="1" t="s">
        <v>6</v>
      </c>
      <c r="B814" t="s">
        <v>19</v>
      </c>
      <c r="C814" s="3">
        <v>20385</v>
      </c>
      <c r="D814" s="3">
        <v>10419</v>
      </c>
      <c r="E814" s="1" t="s">
        <v>12</v>
      </c>
      <c r="F814" s="1" t="s">
        <v>11</v>
      </c>
      <c r="G814" s="4">
        <v>43214</v>
      </c>
      <c r="H814">
        <f t="shared" ca="1" si="31"/>
        <v>4</v>
      </c>
      <c r="I814" s="5" t="str">
        <f t="shared" si="30"/>
        <v>🔽</v>
      </c>
    </row>
    <row r="815" spans="1:9" hidden="1" x14ac:dyDescent="0.3">
      <c r="A815" s="1" t="s">
        <v>6</v>
      </c>
      <c r="B815" t="s">
        <v>22</v>
      </c>
      <c r="C815" s="3">
        <v>20371</v>
      </c>
      <c r="D815" s="3">
        <v>10967</v>
      </c>
      <c r="E815" s="1" t="s">
        <v>10</v>
      </c>
      <c r="F815" s="1" t="s">
        <v>8</v>
      </c>
      <c r="G815" s="4">
        <v>43226</v>
      </c>
      <c r="H815">
        <f t="shared" ca="1" si="31"/>
        <v>5</v>
      </c>
      <c r="I815" s="5" t="str">
        <f t="shared" si="30"/>
        <v>▶</v>
      </c>
    </row>
    <row r="816" spans="1:9" hidden="1" x14ac:dyDescent="0.3">
      <c r="A816" s="1" t="s">
        <v>6</v>
      </c>
      <c r="B816" t="s">
        <v>23</v>
      </c>
      <c r="C816" s="3">
        <v>83099</v>
      </c>
      <c r="D816" s="3">
        <v>10011</v>
      </c>
      <c r="E816" s="1" t="s">
        <v>12</v>
      </c>
      <c r="F816" s="1" t="s">
        <v>11</v>
      </c>
      <c r="G816" s="4">
        <v>43227</v>
      </c>
      <c r="H816">
        <f t="shared" ca="1" si="31"/>
        <v>5</v>
      </c>
      <c r="I816" s="5" t="str">
        <f t="shared" si="30"/>
        <v>🔽</v>
      </c>
    </row>
    <row r="817" spans="1:9" hidden="1" x14ac:dyDescent="0.3">
      <c r="A817" s="1" t="s">
        <v>6</v>
      </c>
      <c r="B817" t="s">
        <v>19</v>
      </c>
      <c r="C817" s="3">
        <v>73722</v>
      </c>
      <c r="D817" s="3">
        <v>10787</v>
      </c>
      <c r="E817" s="1" t="s">
        <v>12</v>
      </c>
      <c r="F817" s="1" t="s">
        <v>11</v>
      </c>
      <c r="G817" s="4">
        <v>43228</v>
      </c>
      <c r="H817">
        <f t="shared" ca="1" si="31"/>
        <v>4</v>
      </c>
      <c r="I817" s="5" t="str">
        <f t="shared" si="30"/>
        <v>🔽</v>
      </c>
    </row>
    <row r="818" spans="1:9" hidden="1" x14ac:dyDescent="0.3">
      <c r="A818" s="1" t="s">
        <v>6</v>
      </c>
      <c r="B818" t="s">
        <v>22</v>
      </c>
      <c r="C818" s="3">
        <v>79798</v>
      </c>
      <c r="D818" s="3">
        <v>10033</v>
      </c>
      <c r="E818" s="1" t="s">
        <v>10</v>
      </c>
      <c r="F818" s="1" t="s">
        <v>8</v>
      </c>
      <c r="G818" s="4">
        <v>43240</v>
      </c>
      <c r="H818">
        <f t="shared" ca="1" si="31"/>
        <v>5</v>
      </c>
      <c r="I818" s="5" t="str">
        <f t="shared" si="30"/>
        <v>▶</v>
      </c>
    </row>
    <row r="819" spans="1:9" hidden="1" x14ac:dyDescent="0.3">
      <c r="A819" s="1" t="s">
        <v>6</v>
      </c>
      <c r="B819" t="s">
        <v>23</v>
      </c>
      <c r="C819" s="3">
        <v>55791</v>
      </c>
      <c r="D819" s="3">
        <v>10504</v>
      </c>
      <c r="E819" s="1" t="s">
        <v>12</v>
      </c>
      <c r="F819" s="1" t="s">
        <v>11</v>
      </c>
      <c r="G819" s="4">
        <v>43241</v>
      </c>
      <c r="H819">
        <f t="shared" ca="1" si="31"/>
        <v>5</v>
      </c>
      <c r="I819" s="5" t="str">
        <f t="shared" si="30"/>
        <v>🔽</v>
      </c>
    </row>
    <row r="820" spans="1:9" hidden="1" x14ac:dyDescent="0.3">
      <c r="A820" s="1" t="s">
        <v>6</v>
      </c>
      <c r="B820" t="s">
        <v>22</v>
      </c>
      <c r="C820" s="3">
        <v>41270</v>
      </c>
      <c r="D820" s="3">
        <v>10865</v>
      </c>
      <c r="E820" s="1" t="s">
        <v>12</v>
      </c>
      <c r="F820" s="1" t="s">
        <v>11</v>
      </c>
      <c r="G820" s="4">
        <v>43242</v>
      </c>
      <c r="H820">
        <f t="shared" ca="1" si="31"/>
        <v>5</v>
      </c>
      <c r="I820" s="5" t="str">
        <f t="shared" si="30"/>
        <v>🔽</v>
      </c>
    </row>
    <row r="821" spans="1:9" hidden="1" x14ac:dyDescent="0.3">
      <c r="A821" s="1" t="s">
        <v>6</v>
      </c>
      <c r="B821" t="s">
        <v>23</v>
      </c>
      <c r="C821" s="3">
        <v>75470</v>
      </c>
      <c r="D821" s="3">
        <v>11183</v>
      </c>
      <c r="E821" s="1" t="s">
        <v>12</v>
      </c>
      <c r="F821" s="1" t="s">
        <v>11</v>
      </c>
      <c r="G821" s="4">
        <v>43254</v>
      </c>
      <c r="H821">
        <f t="shared" ca="1" si="31"/>
        <v>4</v>
      </c>
      <c r="I821" s="5" t="str">
        <f t="shared" si="30"/>
        <v>🔽</v>
      </c>
    </row>
    <row r="822" spans="1:9" hidden="1" x14ac:dyDescent="0.3">
      <c r="A822" s="1" t="s">
        <v>6</v>
      </c>
      <c r="B822" t="s">
        <v>21</v>
      </c>
      <c r="C822" s="3">
        <v>78197</v>
      </c>
      <c r="D822" s="3">
        <v>11364</v>
      </c>
      <c r="E822" s="1" t="s">
        <v>10</v>
      </c>
      <c r="F822" s="1" t="s">
        <v>13</v>
      </c>
      <c r="G822" s="4">
        <v>43255</v>
      </c>
      <c r="H822">
        <f t="shared" ca="1" si="31"/>
        <v>4</v>
      </c>
      <c r="I822" s="5" t="str">
        <f t="shared" si="30"/>
        <v>🔼</v>
      </c>
    </row>
    <row r="823" spans="1:9" hidden="1" x14ac:dyDescent="0.3">
      <c r="A823" s="1" t="s">
        <v>9</v>
      </c>
      <c r="B823" t="s">
        <v>24</v>
      </c>
      <c r="C823" s="3">
        <v>53564</v>
      </c>
      <c r="D823" s="3">
        <v>10707</v>
      </c>
      <c r="E823" s="1" t="s">
        <v>10</v>
      </c>
      <c r="F823" s="1" t="s">
        <v>13</v>
      </c>
      <c r="G823" s="4">
        <v>43256</v>
      </c>
      <c r="H823">
        <f t="shared" ca="1" si="31"/>
        <v>5</v>
      </c>
      <c r="I823" s="5" t="str">
        <f t="shared" si="30"/>
        <v>🔼</v>
      </c>
    </row>
    <row r="824" spans="1:9" hidden="1" x14ac:dyDescent="0.3">
      <c r="A824" s="1" t="s">
        <v>9</v>
      </c>
      <c r="B824" t="s">
        <v>25</v>
      </c>
      <c r="C824" s="3">
        <v>56953</v>
      </c>
      <c r="D824" s="3">
        <v>10911</v>
      </c>
      <c r="E824" s="1" t="s">
        <v>7</v>
      </c>
      <c r="F824" s="1" t="s">
        <v>13</v>
      </c>
      <c r="G824" s="4">
        <v>43257</v>
      </c>
      <c r="H824">
        <f t="shared" ca="1" si="31"/>
        <v>5</v>
      </c>
      <c r="I824" s="5" t="str">
        <f t="shared" si="30"/>
        <v>🔼</v>
      </c>
    </row>
    <row r="825" spans="1:9" hidden="1" x14ac:dyDescent="0.3">
      <c r="A825" s="1" t="s">
        <v>9</v>
      </c>
      <c r="B825" t="s">
        <v>26</v>
      </c>
      <c r="C825" s="3">
        <v>48390</v>
      </c>
      <c r="D825" s="3">
        <v>10224</v>
      </c>
      <c r="E825" s="1" t="s">
        <v>15</v>
      </c>
      <c r="F825" s="1" t="s">
        <v>11</v>
      </c>
      <c r="G825" s="4">
        <v>43258</v>
      </c>
      <c r="H825">
        <f t="shared" ca="1" si="31"/>
        <v>4</v>
      </c>
      <c r="I825" s="5" t="str">
        <f t="shared" si="30"/>
        <v>🔽</v>
      </c>
    </row>
    <row r="826" spans="1:9" hidden="1" x14ac:dyDescent="0.3">
      <c r="A826" s="1" t="s">
        <v>6</v>
      </c>
      <c r="B826" t="s">
        <v>22</v>
      </c>
      <c r="C826" s="3">
        <v>36313</v>
      </c>
      <c r="D826" s="3">
        <v>10036</v>
      </c>
      <c r="E826" s="1" t="s">
        <v>10</v>
      </c>
      <c r="F826" s="1" t="s">
        <v>8</v>
      </c>
      <c r="G826" s="4">
        <v>43270</v>
      </c>
      <c r="H826">
        <f t="shared" ca="1" si="31"/>
        <v>4</v>
      </c>
      <c r="I826" s="5" t="str">
        <f t="shared" si="30"/>
        <v>▶</v>
      </c>
    </row>
    <row r="827" spans="1:9" hidden="1" x14ac:dyDescent="0.3">
      <c r="A827" s="1" t="s">
        <v>6</v>
      </c>
      <c r="B827" t="s">
        <v>22</v>
      </c>
      <c r="C827" s="3">
        <v>21137</v>
      </c>
      <c r="D827" s="3">
        <v>10356</v>
      </c>
      <c r="E827" s="1" t="s">
        <v>12</v>
      </c>
      <c r="F827" s="1" t="s">
        <v>11</v>
      </c>
      <c r="G827" s="4">
        <v>43271</v>
      </c>
      <c r="H827">
        <f t="shared" ca="1" si="31"/>
        <v>5</v>
      </c>
      <c r="I827" s="5" t="str">
        <f t="shared" si="30"/>
        <v>🔽</v>
      </c>
    </row>
    <row r="828" spans="1:9" hidden="1" x14ac:dyDescent="0.3">
      <c r="A828" s="1" t="s">
        <v>6</v>
      </c>
      <c r="B828" t="s">
        <v>23</v>
      </c>
      <c r="C828" s="3">
        <v>51663</v>
      </c>
      <c r="D828" s="3">
        <v>10953</v>
      </c>
      <c r="E828" s="1" t="s">
        <v>12</v>
      </c>
      <c r="F828" s="1" t="s">
        <v>11</v>
      </c>
      <c r="G828" s="4">
        <v>43272</v>
      </c>
      <c r="H828">
        <f t="shared" ca="1" si="31"/>
        <v>5</v>
      </c>
      <c r="I828" s="5" t="str">
        <f t="shared" si="30"/>
        <v>🔽</v>
      </c>
    </row>
    <row r="829" spans="1:9" hidden="1" x14ac:dyDescent="0.3">
      <c r="A829" s="1" t="s">
        <v>6</v>
      </c>
      <c r="B829" t="s">
        <v>19</v>
      </c>
      <c r="C829" s="3">
        <v>60564</v>
      </c>
      <c r="D829" s="3">
        <v>10029</v>
      </c>
      <c r="E829" s="1" t="s">
        <v>10</v>
      </c>
      <c r="F829" s="1" t="s">
        <v>8</v>
      </c>
      <c r="G829" s="4">
        <v>43284</v>
      </c>
      <c r="H829">
        <f t="shared" ca="1" si="31"/>
        <v>4</v>
      </c>
      <c r="I829" s="5" t="str">
        <f t="shared" si="30"/>
        <v>▶</v>
      </c>
    </row>
    <row r="830" spans="1:9" hidden="1" x14ac:dyDescent="0.3">
      <c r="A830" s="1" t="s">
        <v>6</v>
      </c>
      <c r="B830" t="s">
        <v>22</v>
      </c>
      <c r="C830" s="3">
        <v>82839</v>
      </c>
      <c r="D830" s="3">
        <v>10616</v>
      </c>
      <c r="E830" s="1" t="s">
        <v>12</v>
      </c>
      <c r="F830" s="1" t="s">
        <v>11</v>
      </c>
      <c r="G830" s="4">
        <v>43285</v>
      </c>
      <c r="H830">
        <f t="shared" ca="1" si="31"/>
        <v>4</v>
      </c>
      <c r="I830" s="5" t="str">
        <f t="shared" si="30"/>
        <v>🔽</v>
      </c>
    </row>
    <row r="831" spans="1:9" hidden="1" x14ac:dyDescent="0.3">
      <c r="A831" s="1" t="s">
        <v>6</v>
      </c>
      <c r="B831" t="s">
        <v>23</v>
      </c>
      <c r="C831" s="3">
        <v>50268</v>
      </c>
      <c r="D831" s="3">
        <v>10490</v>
      </c>
      <c r="E831" s="1" t="s">
        <v>12</v>
      </c>
      <c r="F831" s="1" t="s">
        <v>11</v>
      </c>
      <c r="G831" s="4">
        <v>43286</v>
      </c>
      <c r="H831">
        <f t="shared" ca="1" si="31"/>
        <v>4</v>
      </c>
      <c r="I831" s="5" t="str">
        <f t="shared" si="30"/>
        <v>🔽</v>
      </c>
    </row>
    <row r="832" spans="1:9" hidden="1" x14ac:dyDescent="0.3">
      <c r="A832" s="1" t="s">
        <v>6</v>
      </c>
      <c r="B832" t="s">
        <v>23</v>
      </c>
      <c r="C832" s="3">
        <v>33539</v>
      </c>
      <c r="D832" s="3">
        <v>11125</v>
      </c>
      <c r="E832" s="1" t="s">
        <v>10</v>
      </c>
      <c r="F832" s="1" t="s">
        <v>8</v>
      </c>
      <c r="G832" s="4">
        <v>43298</v>
      </c>
      <c r="H832">
        <f t="shared" ca="1" si="31"/>
        <v>4</v>
      </c>
      <c r="I832" s="5" t="str">
        <f t="shared" si="30"/>
        <v>▶</v>
      </c>
    </row>
    <row r="833" spans="1:9" hidden="1" x14ac:dyDescent="0.3">
      <c r="A833" s="1" t="s">
        <v>6</v>
      </c>
      <c r="B833" t="s">
        <v>19</v>
      </c>
      <c r="C833" s="3">
        <v>34598</v>
      </c>
      <c r="D833" s="3">
        <v>10663</v>
      </c>
      <c r="E833" s="1" t="s">
        <v>12</v>
      </c>
      <c r="F833" s="1" t="s">
        <v>11</v>
      </c>
      <c r="G833" s="4">
        <v>43299</v>
      </c>
      <c r="H833">
        <f t="shared" ca="1" si="31"/>
        <v>5</v>
      </c>
      <c r="I833" s="5" t="str">
        <f t="shared" si="30"/>
        <v>🔽</v>
      </c>
    </row>
    <row r="834" spans="1:9" hidden="1" x14ac:dyDescent="0.3">
      <c r="A834" s="1" t="s">
        <v>6</v>
      </c>
      <c r="B834" t="s">
        <v>22</v>
      </c>
      <c r="C834" s="3">
        <v>72643</v>
      </c>
      <c r="D834" s="3">
        <v>11063</v>
      </c>
      <c r="E834" s="1" t="s">
        <v>12</v>
      </c>
      <c r="F834" s="1" t="s">
        <v>11</v>
      </c>
      <c r="G834" s="4">
        <v>43300</v>
      </c>
      <c r="H834">
        <f t="shared" ca="1" si="31"/>
        <v>5</v>
      </c>
      <c r="I834" s="5" t="str">
        <f t="shared" si="30"/>
        <v>🔽</v>
      </c>
    </row>
    <row r="835" spans="1:9" hidden="1" x14ac:dyDescent="0.3">
      <c r="A835" s="1" t="s">
        <v>6</v>
      </c>
      <c r="B835" t="s">
        <v>23</v>
      </c>
      <c r="C835" s="3">
        <v>52638</v>
      </c>
      <c r="D835" s="3">
        <v>10390</v>
      </c>
      <c r="E835" s="1" t="s">
        <v>10</v>
      </c>
      <c r="F835" s="1" t="s">
        <v>13</v>
      </c>
      <c r="G835" s="4">
        <v>43312</v>
      </c>
      <c r="H835">
        <f t="shared" ca="1" si="31"/>
        <v>5</v>
      </c>
      <c r="I835" s="5" t="str">
        <f t="shared" ref="I835:I898" si="32">IF(F835="Este","▶",IF(F835="Sur","🔽",IF(F835="Oeste","◀","🔼")))</f>
        <v>🔼</v>
      </c>
    </row>
    <row r="836" spans="1:9" hidden="1" x14ac:dyDescent="0.3">
      <c r="A836" s="1" t="s">
        <v>9</v>
      </c>
      <c r="B836" t="s">
        <v>25</v>
      </c>
      <c r="C836" s="3">
        <v>24903</v>
      </c>
      <c r="D836" s="3">
        <v>11319</v>
      </c>
      <c r="E836" s="1" t="s">
        <v>10</v>
      </c>
      <c r="F836" s="1" t="s">
        <v>13</v>
      </c>
      <c r="G836" s="4">
        <v>43313</v>
      </c>
      <c r="H836">
        <f t="shared" ca="1" si="31"/>
        <v>4</v>
      </c>
      <c r="I836" s="5" t="str">
        <f t="shared" si="32"/>
        <v>🔼</v>
      </c>
    </row>
    <row r="837" spans="1:9" hidden="1" x14ac:dyDescent="0.3">
      <c r="A837" s="1" t="s">
        <v>9</v>
      </c>
      <c r="B837" t="s">
        <v>26</v>
      </c>
      <c r="C837" s="3">
        <v>28086</v>
      </c>
      <c r="D837" s="3">
        <v>11144</v>
      </c>
      <c r="E837" s="1" t="s">
        <v>7</v>
      </c>
      <c r="F837" s="1" t="s">
        <v>13</v>
      </c>
      <c r="G837" s="4">
        <v>43314</v>
      </c>
      <c r="H837">
        <f t="shared" ca="1" si="31"/>
        <v>5</v>
      </c>
      <c r="I837" s="5" t="str">
        <f t="shared" si="32"/>
        <v>🔼</v>
      </c>
    </row>
    <row r="838" spans="1:9" x14ac:dyDescent="0.3">
      <c r="A838" s="1" t="s">
        <v>9</v>
      </c>
      <c r="B838" t="s">
        <v>27</v>
      </c>
      <c r="C838" s="3">
        <v>61069</v>
      </c>
      <c r="D838" s="3">
        <v>10777</v>
      </c>
      <c r="E838" s="1" t="s">
        <v>15</v>
      </c>
      <c r="F838" s="1" t="s">
        <v>11</v>
      </c>
      <c r="G838" s="4">
        <v>43315</v>
      </c>
      <c r="H838">
        <f t="shared" ca="1" si="31"/>
        <v>4</v>
      </c>
      <c r="I838" s="5" t="str">
        <f t="shared" si="32"/>
        <v>🔽</v>
      </c>
    </row>
    <row r="839" spans="1:9" hidden="1" x14ac:dyDescent="0.3">
      <c r="A839" s="1" t="s">
        <v>6</v>
      </c>
      <c r="B839" t="s">
        <v>19</v>
      </c>
      <c r="C839" s="3">
        <v>39800</v>
      </c>
      <c r="D839" s="3">
        <v>10657</v>
      </c>
      <c r="E839" s="1" t="s">
        <v>10</v>
      </c>
      <c r="F839" s="1" t="s">
        <v>8</v>
      </c>
      <c r="G839" s="4">
        <v>43327</v>
      </c>
      <c r="H839">
        <f t="shared" ca="1" si="31"/>
        <v>4</v>
      </c>
      <c r="I839" s="5" t="str">
        <f t="shared" si="32"/>
        <v>▶</v>
      </c>
    </row>
    <row r="840" spans="1:9" hidden="1" x14ac:dyDescent="0.3">
      <c r="A840" s="1" t="s">
        <v>6</v>
      </c>
      <c r="B840" t="s">
        <v>22</v>
      </c>
      <c r="C840" s="3">
        <v>36720</v>
      </c>
      <c r="D840" s="3">
        <v>10303</v>
      </c>
      <c r="E840" s="1" t="s">
        <v>12</v>
      </c>
      <c r="F840" s="1" t="s">
        <v>11</v>
      </c>
      <c r="G840" s="4">
        <v>43328</v>
      </c>
      <c r="H840">
        <f t="shared" ca="1" si="31"/>
        <v>5</v>
      </c>
      <c r="I840" s="5" t="str">
        <f t="shared" si="32"/>
        <v>🔽</v>
      </c>
    </row>
    <row r="841" spans="1:9" hidden="1" x14ac:dyDescent="0.3">
      <c r="A841" s="1" t="s">
        <v>6</v>
      </c>
      <c r="B841" t="s">
        <v>23</v>
      </c>
      <c r="C841" s="3">
        <v>43891</v>
      </c>
      <c r="D841" s="3">
        <v>10629</v>
      </c>
      <c r="E841" s="1" t="s">
        <v>12</v>
      </c>
      <c r="F841" s="1" t="s">
        <v>11</v>
      </c>
      <c r="G841" s="4">
        <v>43329</v>
      </c>
      <c r="H841">
        <f t="shared" ca="1" si="31"/>
        <v>5</v>
      </c>
      <c r="I841" s="5" t="str">
        <f t="shared" si="32"/>
        <v>🔽</v>
      </c>
    </row>
    <row r="842" spans="1:9" hidden="1" x14ac:dyDescent="0.3">
      <c r="A842" s="1" t="s">
        <v>6</v>
      </c>
      <c r="B842" t="s">
        <v>20</v>
      </c>
      <c r="C842" s="3">
        <v>53058</v>
      </c>
      <c r="D842" s="3">
        <v>10556</v>
      </c>
      <c r="E842" s="1" t="s">
        <v>10</v>
      </c>
      <c r="F842" s="1" t="s">
        <v>8</v>
      </c>
      <c r="G842" s="4">
        <v>43341</v>
      </c>
      <c r="H842">
        <f t="shared" ca="1" si="31"/>
        <v>5</v>
      </c>
      <c r="I842" s="5" t="str">
        <f t="shared" si="32"/>
        <v>▶</v>
      </c>
    </row>
    <row r="843" spans="1:9" hidden="1" x14ac:dyDescent="0.3">
      <c r="A843" s="1" t="s">
        <v>6</v>
      </c>
      <c r="B843" t="s">
        <v>18</v>
      </c>
      <c r="C843" s="3">
        <v>80472</v>
      </c>
      <c r="D843" s="3">
        <v>10160</v>
      </c>
      <c r="E843" s="1" t="s">
        <v>12</v>
      </c>
      <c r="F843" s="1" t="s">
        <v>11</v>
      </c>
      <c r="G843" s="4">
        <v>43342</v>
      </c>
      <c r="H843">
        <f t="shared" ca="1" si="31"/>
        <v>5</v>
      </c>
      <c r="I843" s="5" t="str">
        <f t="shared" si="32"/>
        <v>🔽</v>
      </c>
    </row>
    <row r="844" spans="1:9" hidden="1" x14ac:dyDescent="0.3">
      <c r="A844" s="1" t="s">
        <v>6</v>
      </c>
      <c r="B844" t="s">
        <v>19</v>
      </c>
      <c r="C844" s="3">
        <v>41413</v>
      </c>
      <c r="D844" s="3">
        <v>11290</v>
      </c>
      <c r="E844" s="1" t="s">
        <v>12</v>
      </c>
      <c r="F844" s="1" t="s">
        <v>11</v>
      </c>
      <c r="G844" s="4">
        <v>43343</v>
      </c>
      <c r="H844">
        <f t="shared" ca="1" si="31"/>
        <v>5</v>
      </c>
      <c r="I844" s="5" t="str">
        <f t="shared" si="32"/>
        <v>🔽</v>
      </c>
    </row>
    <row r="845" spans="1:9" hidden="1" x14ac:dyDescent="0.3">
      <c r="A845" s="1" t="s">
        <v>6</v>
      </c>
      <c r="B845" t="s">
        <v>22</v>
      </c>
      <c r="C845" s="3">
        <v>37847</v>
      </c>
      <c r="D845" s="3">
        <v>10428</v>
      </c>
      <c r="E845" s="1" t="s">
        <v>10</v>
      </c>
      <c r="F845" s="1" t="s">
        <v>8</v>
      </c>
      <c r="G845" s="4">
        <v>43355</v>
      </c>
      <c r="H845">
        <f t="shared" ca="1" si="31"/>
        <v>4</v>
      </c>
      <c r="I845" s="5" t="str">
        <f t="shared" si="32"/>
        <v>▶</v>
      </c>
    </row>
    <row r="846" spans="1:9" hidden="1" x14ac:dyDescent="0.3">
      <c r="A846" s="1" t="s">
        <v>6</v>
      </c>
      <c r="B846" t="s">
        <v>23</v>
      </c>
      <c r="C846" s="3">
        <v>67610</v>
      </c>
      <c r="D846" s="3">
        <v>10421</v>
      </c>
      <c r="E846" s="1" t="s">
        <v>12</v>
      </c>
      <c r="F846" s="1" t="s">
        <v>11</v>
      </c>
      <c r="G846" s="4">
        <v>43356</v>
      </c>
      <c r="H846">
        <f t="shared" ca="1" si="31"/>
        <v>5</v>
      </c>
      <c r="I846" s="5" t="str">
        <f t="shared" si="32"/>
        <v>🔽</v>
      </c>
    </row>
    <row r="847" spans="1:9" hidden="1" x14ac:dyDescent="0.3">
      <c r="A847" s="1" t="s">
        <v>6</v>
      </c>
      <c r="B847" t="s">
        <v>21</v>
      </c>
      <c r="C847" s="3">
        <v>29986</v>
      </c>
      <c r="D847" s="3">
        <v>10435</v>
      </c>
      <c r="E847" s="1" t="s">
        <v>12</v>
      </c>
      <c r="F847" s="1" t="s">
        <v>11</v>
      </c>
      <c r="G847" s="4">
        <v>43357</v>
      </c>
      <c r="H847">
        <f t="shared" ca="1" si="31"/>
        <v>5</v>
      </c>
      <c r="I847" s="5" t="str">
        <f t="shared" si="32"/>
        <v>🔽</v>
      </c>
    </row>
    <row r="848" spans="1:9" hidden="1" x14ac:dyDescent="0.3">
      <c r="A848" s="1" t="s">
        <v>6</v>
      </c>
      <c r="B848" t="s">
        <v>20</v>
      </c>
      <c r="C848" s="3">
        <v>59063</v>
      </c>
      <c r="D848" s="3">
        <v>10192</v>
      </c>
      <c r="E848" s="1" t="s">
        <v>12</v>
      </c>
      <c r="F848" s="1" t="s">
        <v>11</v>
      </c>
      <c r="G848" s="4">
        <v>43369</v>
      </c>
      <c r="H848">
        <f t="shared" ca="1" si="31"/>
        <v>4</v>
      </c>
      <c r="I848" s="5" t="str">
        <f t="shared" si="32"/>
        <v>🔽</v>
      </c>
    </row>
    <row r="849" spans="1:9" hidden="1" x14ac:dyDescent="0.3">
      <c r="A849" s="1" t="s">
        <v>6</v>
      </c>
      <c r="B849" t="s">
        <v>23</v>
      </c>
      <c r="C849" s="3">
        <v>56550</v>
      </c>
      <c r="D849" s="3">
        <v>10566</v>
      </c>
      <c r="E849" s="1" t="s">
        <v>10</v>
      </c>
      <c r="F849" s="1" t="s">
        <v>13</v>
      </c>
      <c r="G849" s="4">
        <v>43370</v>
      </c>
      <c r="H849">
        <f t="shared" ca="1" si="31"/>
        <v>4</v>
      </c>
      <c r="I849" s="5" t="str">
        <f t="shared" si="32"/>
        <v>🔼</v>
      </c>
    </row>
    <row r="850" spans="1:9" hidden="1" x14ac:dyDescent="0.3">
      <c r="A850" s="1" t="s">
        <v>9</v>
      </c>
      <c r="B850" t="s">
        <v>24</v>
      </c>
      <c r="C850" s="3">
        <v>46464</v>
      </c>
      <c r="D850" s="3">
        <v>10432</v>
      </c>
      <c r="E850" s="1" t="s">
        <v>10</v>
      </c>
      <c r="F850" s="1" t="s">
        <v>13</v>
      </c>
      <c r="G850" s="4">
        <v>43371</v>
      </c>
      <c r="H850">
        <f t="shared" ca="1" si="31"/>
        <v>5</v>
      </c>
      <c r="I850" s="5" t="str">
        <f t="shared" si="32"/>
        <v>🔼</v>
      </c>
    </row>
    <row r="851" spans="1:9" hidden="1" x14ac:dyDescent="0.3">
      <c r="A851" s="1" t="s">
        <v>9</v>
      </c>
      <c r="B851" t="s">
        <v>25</v>
      </c>
      <c r="C851" s="3">
        <v>82506</v>
      </c>
      <c r="D851" s="3">
        <v>11021</v>
      </c>
      <c r="E851" s="1" t="s">
        <v>7</v>
      </c>
      <c r="F851" s="1" t="s">
        <v>13</v>
      </c>
      <c r="G851" s="4">
        <v>43372</v>
      </c>
      <c r="H851">
        <f t="shared" ca="1" si="31"/>
        <v>5</v>
      </c>
      <c r="I851" s="5" t="str">
        <f t="shared" si="32"/>
        <v>🔼</v>
      </c>
    </row>
    <row r="852" spans="1:9" hidden="1" x14ac:dyDescent="0.3">
      <c r="A852" s="1" t="s">
        <v>9</v>
      </c>
      <c r="B852" t="s">
        <v>26</v>
      </c>
      <c r="C852" s="3">
        <v>58266</v>
      </c>
      <c r="D852" s="3">
        <v>10149</v>
      </c>
      <c r="E852" s="1" t="s">
        <v>15</v>
      </c>
      <c r="F852" s="1" t="s">
        <v>11</v>
      </c>
      <c r="G852" s="4">
        <v>43373</v>
      </c>
      <c r="H852">
        <f t="shared" ca="1" si="31"/>
        <v>5</v>
      </c>
      <c r="I852" s="5" t="str">
        <f t="shared" si="32"/>
        <v>🔽</v>
      </c>
    </row>
    <row r="853" spans="1:9" hidden="1" x14ac:dyDescent="0.3">
      <c r="A853" s="1" t="s">
        <v>6</v>
      </c>
      <c r="B853" t="s">
        <v>20</v>
      </c>
      <c r="C853" s="3">
        <v>78067</v>
      </c>
      <c r="D853" s="3">
        <v>10052</v>
      </c>
      <c r="E853" s="1" t="s">
        <v>10</v>
      </c>
      <c r="F853" s="1" t="s">
        <v>8</v>
      </c>
      <c r="G853" s="4">
        <v>43385</v>
      </c>
      <c r="H853">
        <f t="shared" ca="1" si="31"/>
        <v>5</v>
      </c>
      <c r="I853" s="5" t="str">
        <f t="shared" si="32"/>
        <v>▶</v>
      </c>
    </row>
    <row r="854" spans="1:9" hidden="1" x14ac:dyDescent="0.3">
      <c r="A854" s="1" t="s">
        <v>6</v>
      </c>
      <c r="B854" t="s">
        <v>18</v>
      </c>
      <c r="C854" s="3">
        <v>28303</v>
      </c>
      <c r="D854" s="3">
        <v>11255</v>
      </c>
      <c r="E854" s="1" t="s">
        <v>12</v>
      </c>
      <c r="F854" s="1" t="s">
        <v>11</v>
      </c>
      <c r="G854" s="4">
        <v>43386</v>
      </c>
      <c r="H854">
        <f t="shared" ca="1" si="31"/>
        <v>5</v>
      </c>
      <c r="I854" s="5" t="str">
        <f t="shared" si="32"/>
        <v>🔽</v>
      </c>
    </row>
    <row r="855" spans="1:9" hidden="1" x14ac:dyDescent="0.3">
      <c r="A855" s="1" t="s">
        <v>6</v>
      </c>
      <c r="B855" t="s">
        <v>19</v>
      </c>
      <c r="C855" s="3">
        <v>55597</v>
      </c>
      <c r="D855" s="3">
        <v>10089</v>
      </c>
      <c r="E855" s="1" t="s">
        <v>12</v>
      </c>
      <c r="F855" s="1" t="s">
        <v>11</v>
      </c>
      <c r="G855" s="4">
        <v>43387</v>
      </c>
      <c r="H855">
        <f t="shared" ca="1" si="31"/>
        <v>4</v>
      </c>
      <c r="I855" s="5" t="str">
        <f t="shared" si="32"/>
        <v>🔽</v>
      </c>
    </row>
    <row r="856" spans="1:9" hidden="1" x14ac:dyDescent="0.3">
      <c r="A856" s="1" t="s">
        <v>6</v>
      </c>
      <c r="B856" t="s">
        <v>22</v>
      </c>
      <c r="C856" s="3">
        <v>51847</v>
      </c>
      <c r="D856" s="3">
        <v>10214</v>
      </c>
      <c r="E856" s="1" t="s">
        <v>10</v>
      </c>
      <c r="F856" s="1" t="s">
        <v>8</v>
      </c>
      <c r="G856" s="4">
        <v>43399</v>
      </c>
      <c r="H856">
        <f t="shared" ca="1" si="31"/>
        <v>5</v>
      </c>
      <c r="I856" s="5" t="str">
        <f t="shared" si="32"/>
        <v>▶</v>
      </c>
    </row>
    <row r="857" spans="1:9" hidden="1" x14ac:dyDescent="0.3">
      <c r="A857" s="1" t="s">
        <v>6</v>
      </c>
      <c r="B857" t="s">
        <v>23</v>
      </c>
      <c r="C857" s="3">
        <v>52269</v>
      </c>
      <c r="D857" s="3">
        <v>10715</v>
      </c>
      <c r="E857" s="1" t="s">
        <v>12</v>
      </c>
      <c r="F857" s="1" t="s">
        <v>11</v>
      </c>
      <c r="G857" s="4">
        <v>43400</v>
      </c>
      <c r="H857">
        <f t="shared" ca="1" si="31"/>
        <v>5</v>
      </c>
      <c r="I857" s="5" t="str">
        <f t="shared" si="32"/>
        <v>🔽</v>
      </c>
    </row>
    <row r="858" spans="1:9" hidden="1" x14ac:dyDescent="0.3">
      <c r="A858" s="1" t="s">
        <v>6</v>
      </c>
      <c r="B858" t="s">
        <v>21</v>
      </c>
      <c r="C858" s="3">
        <v>26254</v>
      </c>
      <c r="D858" s="3">
        <v>10168</v>
      </c>
      <c r="E858" s="1" t="s">
        <v>12</v>
      </c>
      <c r="F858" s="1" t="s">
        <v>11</v>
      </c>
      <c r="G858" s="4">
        <v>43401</v>
      </c>
      <c r="H858">
        <f t="shared" ca="1" si="31"/>
        <v>5</v>
      </c>
      <c r="I858" s="5" t="str">
        <f t="shared" si="32"/>
        <v>🔽</v>
      </c>
    </row>
    <row r="859" spans="1:9" hidden="1" x14ac:dyDescent="0.3">
      <c r="A859" s="1" t="s">
        <v>6</v>
      </c>
      <c r="B859" t="s">
        <v>22</v>
      </c>
      <c r="C859" s="3">
        <v>53376</v>
      </c>
      <c r="D859" s="3">
        <v>11437</v>
      </c>
      <c r="E859" s="1" t="s">
        <v>10</v>
      </c>
      <c r="F859" s="1" t="s">
        <v>8</v>
      </c>
      <c r="G859" s="4">
        <v>43413</v>
      </c>
      <c r="H859">
        <f t="shared" ca="1" si="31"/>
        <v>4</v>
      </c>
      <c r="I859" s="5" t="str">
        <f t="shared" si="32"/>
        <v>▶</v>
      </c>
    </row>
    <row r="860" spans="1:9" hidden="1" x14ac:dyDescent="0.3">
      <c r="A860" s="1" t="s">
        <v>6</v>
      </c>
      <c r="B860" t="s">
        <v>23</v>
      </c>
      <c r="C860" s="3">
        <v>83672</v>
      </c>
      <c r="D860" s="3">
        <v>11327</v>
      </c>
      <c r="E860" s="1" t="s">
        <v>12</v>
      </c>
      <c r="F860" s="1" t="s">
        <v>11</v>
      </c>
      <c r="G860" s="4">
        <v>43414</v>
      </c>
      <c r="H860">
        <f t="shared" ca="1" si="31"/>
        <v>5</v>
      </c>
      <c r="I860" s="5" t="str">
        <f t="shared" si="32"/>
        <v>🔽</v>
      </c>
    </row>
    <row r="861" spans="1:9" hidden="1" x14ac:dyDescent="0.3">
      <c r="A861" s="1" t="s">
        <v>6</v>
      </c>
      <c r="B861" t="s">
        <v>21</v>
      </c>
      <c r="C861" s="3">
        <v>74916</v>
      </c>
      <c r="D861" s="3">
        <v>11277</v>
      </c>
      <c r="E861" s="1" t="s">
        <v>12</v>
      </c>
      <c r="F861" s="1" t="s">
        <v>11</v>
      </c>
      <c r="G861" s="4">
        <v>43415</v>
      </c>
      <c r="H861">
        <f t="shared" ca="1" si="31"/>
        <v>5</v>
      </c>
      <c r="I861" s="5" t="str">
        <f t="shared" si="32"/>
        <v>🔽</v>
      </c>
    </row>
    <row r="862" spans="1:9" hidden="1" x14ac:dyDescent="0.3">
      <c r="A862" s="1" t="s">
        <v>6</v>
      </c>
      <c r="B862" t="s">
        <v>20</v>
      </c>
      <c r="C862" s="3">
        <v>48093</v>
      </c>
      <c r="D862" s="3">
        <v>11139</v>
      </c>
      <c r="E862" s="1" t="s">
        <v>10</v>
      </c>
      <c r="F862" s="1" t="s">
        <v>13</v>
      </c>
      <c r="G862" s="4">
        <v>43427</v>
      </c>
      <c r="H862">
        <f t="shared" ca="1" si="31"/>
        <v>4</v>
      </c>
      <c r="I862" s="5" t="str">
        <f t="shared" si="32"/>
        <v>🔼</v>
      </c>
    </row>
    <row r="863" spans="1:9" hidden="1" x14ac:dyDescent="0.3">
      <c r="A863" s="1" t="s">
        <v>9</v>
      </c>
      <c r="B863" t="s">
        <v>25</v>
      </c>
      <c r="C863" s="3">
        <v>53096</v>
      </c>
      <c r="D863" s="3">
        <v>10147</v>
      </c>
      <c r="E863" s="1" t="s">
        <v>10</v>
      </c>
      <c r="F863" s="1" t="s">
        <v>13</v>
      </c>
      <c r="G863" s="4">
        <v>43428</v>
      </c>
      <c r="H863">
        <f t="shared" ca="1" si="31"/>
        <v>5</v>
      </c>
      <c r="I863" s="5" t="str">
        <f t="shared" si="32"/>
        <v>🔼</v>
      </c>
    </row>
    <row r="864" spans="1:9" hidden="1" x14ac:dyDescent="0.3">
      <c r="A864" s="1" t="s">
        <v>9</v>
      </c>
      <c r="B864" t="s">
        <v>26</v>
      </c>
      <c r="C864" s="3">
        <v>32005</v>
      </c>
      <c r="D864" s="3">
        <v>10517</v>
      </c>
      <c r="E864" s="1" t="s">
        <v>7</v>
      </c>
      <c r="F864" s="1" t="s">
        <v>13</v>
      </c>
      <c r="G864" s="4">
        <v>43429</v>
      </c>
      <c r="H864">
        <f t="shared" ca="1" si="31"/>
        <v>4</v>
      </c>
      <c r="I864" s="5" t="str">
        <f t="shared" si="32"/>
        <v>🔼</v>
      </c>
    </row>
    <row r="865" spans="1:9" x14ac:dyDescent="0.3">
      <c r="A865" s="1" t="s">
        <v>9</v>
      </c>
      <c r="B865" t="s">
        <v>27</v>
      </c>
      <c r="C865" s="3">
        <v>66931</v>
      </c>
      <c r="D865" s="3">
        <v>10955</v>
      </c>
      <c r="E865" s="1" t="s">
        <v>15</v>
      </c>
      <c r="F865" s="1" t="s">
        <v>11</v>
      </c>
      <c r="G865" s="4">
        <v>43430</v>
      </c>
      <c r="H865">
        <f t="shared" ca="1" si="31"/>
        <v>5</v>
      </c>
      <c r="I865" s="5" t="str">
        <f t="shared" si="32"/>
        <v>🔽</v>
      </c>
    </row>
    <row r="866" spans="1:9" hidden="1" x14ac:dyDescent="0.3">
      <c r="A866" s="1" t="s">
        <v>6</v>
      </c>
      <c r="B866" t="s">
        <v>22</v>
      </c>
      <c r="C866" s="3">
        <v>44029</v>
      </c>
      <c r="D866" s="3">
        <v>10044</v>
      </c>
      <c r="E866" s="1" t="s">
        <v>10</v>
      </c>
      <c r="F866" s="1" t="s">
        <v>8</v>
      </c>
      <c r="G866" s="4">
        <v>43442</v>
      </c>
      <c r="H866">
        <f t="shared" ca="1" si="31"/>
        <v>4</v>
      </c>
      <c r="I866" s="5" t="str">
        <f t="shared" si="32"/>
        <v>▶</v>
      </c>
    </row>
    <row r="867" spans="1:9" hidden="1" x14ac:dyDescent="0.3">
      <c r="A867" s="1" t="s">
        <v>6</v>
      </c>
      <c r="B867" t="s">
        <v>23</v>
      </c>
      <c r="C867" s="3">
        <v>41408</v>
      </c>
      <c r="D867" s="3">
        <v>11448</v>
      </c>
      <c r="E867" s="1" t="s">
        <v>12</v>
      </c>
      <c r="F867" s="1" t="s">
        <v>11</v>
      </c>
      <c r="G867" s="4">
        <v>43443</v>
      </c>
      <c r="H867">
        <f t="shared" ca="1" si="31"/>
        <v>5</v>
      </c>
      <c r="I867" s="5" t="str">
        <f t="shared" si="32"/>
        <v>🔽</v>
      </c>
    </row>
    <row r="868" spans="1:9" hidden="1" x14ac:dyDescent="0.3">
      <c r="A868" s="1" t="s">
        <v>6</v>
      </c>
      <c r="B868" t="s">
        <v>21</v>
      </c>
      <c r="C868" s="3">
        <v>65686</v>
      </c>
      <c r="D868" s="3">
        <v>10634</v>
      </c>
      <c r="E868" s="1" t="s">
        <v>12</v>
      </c>
      <c r="F868" s="1" t="s">
        <v>11</v>
      </c>
      <c r="G868" s="4">
        <v>43444</v>
      </c>
      <c r="H868">
        <f t="shared" ca="1" si="31"/>
        <v>5</v>
      </c>
      <c r="I868" s="5" t="str">
        <f t="shared" si="32"/>
        <v>🔽</v>
      </c>
    </row>
    <row r="869" spans="1:9" hidden="1" x14ac:dyDescent="0.3">
      <c r="A869" s="1" t="s">
        <v>6</v>
      </c>
      <c r="B869" t="s">
        <v>22</v>
      </c>
      <c r="C869" s="3">
        <v>45288</v>
      </c>
      <c r="D869" s="3">
        <v>10215</v>
      </c>
      <c r="E869" s="1" t="s">
        <v>10</v>
      </c>
      <c r="F869" s="1" t="s">
        <v>8</v>
      </c>
      <c r="G869" s="4">
        <v>43456</v>
      </c>
      <c r="H869">
        <f t="shared" ca="1" si="31"/>
        <v>5</v>
      </c>
      <c r="I869" s="5" t="str">
        <f t="shared" si="32"/>
        <v>▶</v>
      </c>
    </row>
    <row r="870" spans="1:9" hidden="1" x14ac:dyDescent="0.3">
      <c r="A870" s="1" t="s">
        <v>6</v>
      </c>
      <c r="B870" t="s">
        <v>23</v>
      </c>
      <c r="C870" s="3">
        <v>22193</v>
      </c>
      <c r="D870" s="3">
        <v>11384</v>
      </c>
      <c r="E870" s="1" t="s">
        <v>12</v>
      </c>
      <c r="F870" s="1" t="s">
        <v>11</v>
      </c>
      <c r="G870" s="4">
        <v>43457</v>
      </c>
      <c r="H870">
        <f t="shared" ca="1" si="31"/>
        <v>5</v>
      </c>
      <c r="I870" s="5" t="str">
        <f t="shared" si="32"/>
        <v>🔽</v>
      </c>
    </row>
    <row r="871" spans="1:9" hidden="1" x14ac:dyDescent="0.3">
      <c r="A871" s="1" t="s">
        <v>6</v>
      </c>
      <c r="B871" t="s">
        <v>21</v>
      </c>
      <c r="C871" s="3">
        <v>34965</v>
      </c>
      <c r="D871" s="3">
        <v>11435</v>
      </c>
      <c r="E871" s="1" t="s">
        <v>12</v>
      </c>
      <c r="F871" s="1" t="s">
        <v>11</v>
      </c>
      <c r="G871" s="4">
        <v>43458</v>
      </c>
      <c r="H871">
        <f t="shared" ca="1" si="31"/>
        <v>5</v>
      </c>
      <c r="I871" s="5" t="str">
        <f t="shared" si="32"/>
        <v>🔽</v>
      </c>
    </row>
    <row r="872" spans="1:9" hidden="1" x14ac:dyDescent="0.3">
      <c r="A872" s="1" t="s">
        <v>6</v>
      </c>
      <c r="B872" t="s">
        <v>22</v>
      </c>
      <c r="C872" s="3">
        <v>81332</v>
      </c>
      <c r="D872" s="3">
        <v>10464</v>
      </c>
      <c r="E872" s="1" t="s">
        <v>12</v>
      </c>
      <c r="F872" s="1" t="s">
        <v>13</v>
      </c>
      <c r="G872" s="4">
        <v>43466</v>
      </c>
      <c r="H872">
        <f t="shared" ca="1" si="31"/>
        <v>5</v>
      </c>
      <c r="I872" s="5" t="str">
        <f t="shared" si="32"/>
        <v>🔼</v>
      </c>
    </row>
    <row r="873" spans="1:9" hidden="1" x14ac:dyDescent="0.3">
      <c r="A873" s="1" t="s">
        <v>6</v>
      </c>
      <c r="B873" t="s">
        <v>23</v>
      </c>
      <c r="C873" s="3">
        <v>84517</v>
      </c>
      <c r="D873" s="3">
        <v>10363</v>
      </c>
      <c r="E873" s="1" t="s">
        <v>12</v>
      </c>
      <c r="F873" s="1" t="s">
        <v>13</v>
      </c>
      <c r="G873" s="4">
        <v>43467</v>
      </c>
      <c r="H873">
        <f t="shared" ca="1" si="31"/>
        <v>5</v>
      </c>
      <c r="I873" s="5" t="str">
        <f t="shared" si="32"/>
        <v>🔼</v>
      </c>
    </row>
    <row r="874" spans="1:9" hidden="1" x14ac:dyDescent="0.3">
      <c r="A874" s="1" t="s">
        <v>9</v>
      </c>
      <c r="B874" t="s">
        <v>24</v>
      </c>
      <c r="C874" s="3">
        <v>41049</v>
      </c>
      <c r="D874" s="3">
        <v>10939</v>
      </c>
      <c r="E874" s="1" t="s">
        <v>12</v>
      </c>
      <c r="F874" s="1" t="s">
        <v>11</v>
      </c>
      <c r="G874" s="4">
        <v>43468</v>
      </c>
      <c r="H874">
        <f t="shared" ref="H874:H937" ca="1" si="33">RANDBETWEEN(4,5)</f>
        <v>4</v>
      </c>
      <c r="I874" s="5" t="str">
        <f t="shared" si="32"/>
        <v>🔽</v>
      </c>
    </row>
    <row r="875" spans="1:9" hidden="1" x14ac:dyDescent="0.3">
      <c r="A875" s="1" t="s">
        <v>6</v>
      </c>
      <c r="B875" t="s">
        <v>22</v>
      </c>
      <c r="C875" s="3">
        <v>71217</v>
      </c>
      <c r="D875" s="3">
        <v>11315</v>
      </c>
      <c r="E875" s="1" t="s">
        <v>12</v>
      </c>
      <c r="F875" s="1" t="s">
        <v>14</v>
      </c>
      <c r="G875" s="4">
        <v>43469</v>
      </c>
      <c r="H875">
        <f t="shared" ca="1" si="33"/>
        <v>4</v>
      </c>
      <c r="I875" s="5" t="str">
        <f t="shared" si="32"/>
        <v>◀</v>
      </c>
    </row>
    <row r="876" spans="1:9" hidden="1" x14ac:dyDescent="0.3">
      <c r="A876" s="1" t="s">
        <v>6</v>
      </c>
      <c r="B876" t="s">
        <v>23</v>
      </c>
      <c r="C876" s="3">
        <v>32886</v>
      </c>
      <c r="D876" s="3">
        <v>10451</v>
      </c>
      <c r="E876" s="1" t="s">
        <v>12</v>
      </c>
      <c r="F876" s="1" t="s">
        <v>11</v>
      </c>
      <c r="G876" s="4">
        <v>43470</v>
      </c>
      <c r="H876">
        <f t="shared" ca="1" si="33"/>
        <v>4</v>
      </c>
      <c r="I876" s="5" t="str">
        <f t="shared" si="32"/>
        <v>🔽</v>
      </c>
    </row>
    <row r="877" spans="1:9" x14ac:dyDescent="0.3">
      <c r="A877" s="1" t="s">
        <v>9</v>
      </c>
      <c r="B877" t="s">
        <v>27</v>
      </c>
      <c r="C877" s="3">
        <v>84526</v>
      </c>
      <c r="D877" s="3">
        <v>10574</v>
      </c>
      <c r="E877" s="1" t="s">
        <v>12</v>
      </c>
      <c r="F877" s="1" t="s">
        <v>14</v>
      </c>
      <c r="G877" s="4">
        <v>43471</v>
      </c>
      <c r="H877">
        <f t="shared" ca="1" si="33"/>
        <v>4</v>
      </c>
      <c r="I877" s="5" t="str">
        <f t="shared" si="32"/>
        <v>◀</v>
      </c>
    </row>
    <row r="878" spans="1:9" hidden="1" x14ac:dyDescent="0.3">
      <c r="A878" s="1" t="s">
        <v>9</v>
      </c>
      <c r="B878" t="s">
        <v>28</v>
      </c>
      <c r="C878" s="3">
        <v>78360</v>
      </c>
      <c r="D878" s="3">
        <v>10864</v>
      </c>
      <c r="E878" s="1" t="s">
        <v>12</v>
      </c>
      <c r="F878" s="1" t="s">
        <v>13</v>
      </c>
      <c r="G878" s="4">
        <v>43472</v>
      </c>
      <c r="H878">
        <f t="shared" ca="1" si="33"/>
        <v>5</v>
      </c>
      <c r="I878" s="5" t="str">
        <f t="shared" si="32"/>
        <v>🔼</v>
      </c>
    </row>
    <row r="879" spans="1:9" hidden="1" x14ac:dyDescent="0.3">
      <c r="A879" s="1" t="s">
        <v>6</v>
      </c>
      <c r="B879" t="s">
        <v>23</v>
      </c>
      <c r="C879" s="3">
        <v>81515</v>
      </c>
      <c r="D879" s="3">
        <v>10056</v>
      </c>
      <c r="E879" s="1" t="s">
        <v>15</v>
      </c>
      <c r="F879" s="1" t="s">
        <v>14</v>
      </c>
      <c r="G879" s="4">
        <v>43473</v>
      </c>
      <c r="H879">
        <f t="shared" ca="1" si="33"/>
        <v>4</v>
      </c>
      <c r="I879" s="5" t="str">
        <f t="shared" si="32"/>
        <v>◀</v>
      </c>
    </row>
    <row r="880" spans="1:9" hidden="1" x14ac:dyDescent="0.3">
      <c r="A880" s="1" t="s">
        <v>6</v>
      </c>
      <c r="B880" t="s">
        <v>21</v>
      </c>
      <c r="C880" s="3">
        <v>74965</v>
      </c>
      <c r="D880" s="3">
        <v>10060</v>
      </c>
      <c r="E880" s="1" t="s">
        <v>12</v>
      </c>
      <c r="F880" s="1" t="s">
        <v>14</v>
      </c>
      <c r="G880" s="4">
        <v>43474</v>
      </c>
      <c r="H880">
        <f t="shared" ca="1" si="33"/>
        <v>5</v>
      </c>
      <c r="I880" s="5" t="str">
        <f t="shared" si="32"/>
        <v>◀</v>
      </c>
    </row>
    <row r="881" spans="1:9" hidden="1" x14ac:dyDescent="0.3">
      <c r="A881" s="1" t="s">
        <v>6</v>
      </c>
      <c r="B881" t="s">
        <v>20</v>
      </c>
      <c r="C881" s="3">
        <v>46007</v>
      </c>
      <c r="D881" s="3">
        <v>10313</v>
      </c>
      <c r="E881" s="1" t="s">
        <v>12</v>
      </c>
      <c r="F881" s="1" t="s">
        <v>14</v>
      </c>
      <c r="G881" s="4">
        <v>43475</v>
      </c>
      <c r="H881">
        <f t="shared" ca="1" si="33"/>
        <v>4</v>
      </c>
      <c r="I881" s="5" t="str">
        <f t="shared" si="32"/>
        <v>◀</v>
      </c>
    </row>
    <row r="882" spans="1:9" hidden="1" x14ac:dyDescent="0.3">
      <c r="A882" s="1" t="s">
        <v>6</v>
      </c>
      <c r="B882" t="s">
        <v>22</v>
      </c>
      <c r="C882" s="3">
        <v>20709</v>
      </c>
      <c r="D882" s="3">
        <v>10739</v>
      </c>
      <c r="E882" s="1" t="s">
        <v>10</v>
      </c>
      <c r="F882" s="1" t="s">
        <v>13</v>
      </c>
      <c r="G882" s="4">
        <v>43476</v>
      </c>
      <c r="H882">
        <f t="shared" ca="1" si="33"/>
        <v>4</v>
      </c>
      <c r="I882" s="5" t="str">
        <f t="shared" si="32"/>
        <v>🔼</v>
      </c>
    </row>
    <row r="883" spans="1:9" hidden="1" x14ac:dyDescent="0.3">
      <c r="A883" s="1" t="s">
        <v>6</v>
      </c>
      <c r="B883" t="s">
        <v>23</v>
      </c>
      <c r="C883" s="3">
        <v>25112</v>
      </c>
      <c r="D883" s="3">
        <v>10085</v>
      </c>
      <c r="E883" s="1" t="s">
        <v>12</v>
      </c>
      <c r="F883" s="1" t="s">
        <v>8</v>
      </c>
      <c r="G883" s="4">
        <v>43477</v>
      </c>
      <c r="H883">
        <f t="shared" ca="1" si="33"/>
        <v>5</v>
      </c>
      <c r="I883" s="5" t="str">
        <f t="shared" si="32"/>
        <v>▶</v>
      </c>
    </row>
    <row r="884" spans="1:9" hidden="1" x14ac:dyDescent="0.3">
      <c r="A884" s="1" t="s">
        <v>6</v>
      </c>
      <c r="B884" t="s">
        <v>23</v>
      </c>
      <c r="C884" s="3">
        <v>57533</v>
      </c>
      <c r="D884" s="3">
        <v>10736</v>
      </c>
      <c r="E884" s="1" t="s">
        <v>10</v>
      </c>
      <c r="F884" s="1" t="s">
        <v>11</v>
      </c>
      <c r="G884" s="4">
        <v>43478</v>
      </c>
      <c r="H884">
        <f t="shared" ca="1" si="33"/>
        <v>5</v>
      </c>
      <c r="I884" s="5" t="str">
        <f t="shared" si="32"/>
        <v>🔽</v>
      </c>
    </row>
    <row r="885" spans="1:9" hidden="1" x14ac:dyDescent="0.3">
      <c r="A885" s="1" t="s">
        <v>9</v>
      </c>
      <c r="B885" t="s">
        <v>29</v>
      </c>
      <c r="C885" s="3">
        <v>73388</v>
      </c>
      <c r="D885" s="3">
        <v>11247</v>
      </c>
      <c r="E885" s="1" t="s">
        <v>10</v>
      </c>
      <c r="F885" s="1" t="s">
        <v>8</v>
      </c>
      <c r="G885" s="4">
        <v>43479</v>
      </c>
      <c r="H885">
        <f t="shared" ca="1" si="33"/>
        <v>5</v>
      </c>
      <c r="I885" s="5" t="str">
        <f t="shared" si="32"/>
        <v>▶</v>
      </c>
    </row>
    <row r="886" spans="1:9" hidden="1" x14ac:dyDescent="0.3">
      <c r="A886" s="1" t="s">
        <v>6</v>
      </c>
      <c r="B886" t="s">
        <v>23</v>
      </c>
      <c r="C886" s="3">
        <v>70334</v>
      </c>
      <c r="D886" s="3">
        <v>11400</v>
      </c>
      <c r="E886" s="1" t="s">
        <v>15</v>
      </c>
      <c r="F886" s="1" t="s">
        <v>14</v>
      </c>
      <c r="G886" s="4">
        <v>43480</v>
      </c>
      <c r="H886">
        <f t="shared" ca="1" si="33"/>
        <v>4</v>
      </c>
      <c r="I886" s="5" t="str">
        <f t="shared" si="32"/>
        <v>◀</v>
      </c>
    </row>
    <row r="887" spans="1:9" hidden="1" x14ac:dyDescent="0.3">
      <c r="A887" s="1" t="s">
        <v>9</v>
      </c>
      <c r="B887" t="s">
        <v>25</v>
      </c>
      <c r="C887" s="3">
        <v>69693</v>
      </c>
      <c r="D887" s="3">
        <v>10918</v>
      </c>
      <c r="E887" s="1" t="s">
        <v>10</v>
      </c>
      <c r="F887" s="1" t="s">
        <v>14</v>
      </c>
      <c r="G887" s="4">
        <v>43481</v>
      </c>
      <c r="H887">
        <f t="shared" ca="1" si="33"/>
        <v>4</v>
      </c>
      <c r="I887" s="5" t="str">
        <f t="shared" si="32"/>
        <v>◀</v>
      </c>
    </row>
    <row r="888" spans="1:9" hidden="1" x14ac:dyDescent="0.3">
      <c r="A888" s="1" t="s">
        <v>9</v>
      </c>
      <c r="B888" t="s">
        <v>26</v>
      </c>
      <c r="C888" s="3">
        <v>62901</v>
      </c>
      <c r="D888" s="3">
        <v>11049</v>
      </c>
      <c r="E888" s="1" t="s">
        <v>12</v>
      </c>
      <c r="F888" s="1" t="s">
        <v>14</v>
      </c>
      <c r="G888" s="4">
        <v>43482</v>
      </c>
      <c r="H888">
        <f t="shared" ca="1" si="33"/>
        <v>4</v>
      </c>
      <c r="I888" s="5" t="str">
        <f t="shared" si="32"/>
        <v>◀</v>
      </c>
    </row>
    <row r="889" spans="1:9" hidden="1" x14ac:dyDescent="0.3">
      <c r="A889" s="1" t="s">
        <v>6</v>
      </c>
      <c r="B889" t="s">
        <v>23</v>
      </c>
      <c r="C889" s="3">
        <v>41950</v>
      </c>
      <c r="D889" s="3">
        <v>10487</v>
      </c>
      <c r="E889" s="1" t="s">
        <v>12</v>
      </c>
      <c r="F889" s="1" t="s">
        <v>13</v>
      </c>
      <c r="G889" s="4">
        <v>43483</v>
      </c>
      <c r="H889">
        <f t="shared" ca="1" si="33"/>
        <v>5</v>
      </c>
      <c r="I889" s="5" t="str">
        <f t="shared" si="32"/>
        <v>🔼</v>
      </c>
    </row>
    <row r="890" spans="1:9" hidden="1" x14ac:dyDescent="0.3">
      <c r="A890" s="1" t="s">
        <v>9</v>
      </c>
      <c r="B890" t="s">
        <v>28</v>
      </c>
      <c r="C890" s="3">
        <v>79684</v>
      </c>
      <c r="D890" s="3">
        <v>11433</v>
      </c>
      <c r="E890" s="1" t="s">
        <v>15</v>
      </c>
      <c r="F890" s="1" t="s">
        <v>13</v>
      </c>
      <c r="G890" s="4">
        <v>43484</v>
      </c>
      <c r="H890">
        <f t="shared" ca="1" si="33"/>
        <v>4</v>
      </c>
      <c r="I890" s="5" t="str">
        <f t="shared" si="32"/>
        <v>🔼</v>
      </c>
    </row>
    <row r="891" spans="1:9" hidden="1" x14ac:dyDescent="0.3">
      <c r="A891" s="1" t="s">
        <v>9</v>
      </c>
      <c r="B891" t="s">
        <v>29</v>
      </c>
      <c r="C891" s="3">
        <v>77040</v>
      </c>
      <c r="D891" s="3">
        <v>10117</v>
      </c>
      <c r="E891" s="1" t="s">
        <v>12</v>
      </c>
      <c r="F891" s="1" t="s">
        <v>8</v>
      </c>
      <c r="G891" s="4">
        <v>43485</v>
      </c>
      <c r="H891">
        <f t="shared" ca="1" si="33"/>
        <v>5</v>
      </c>
      <c r="I891" s="5" t="str">
        <f t="shared" si="32"/>
        <v>▶</v>
      </c>
    </row>
    <row r="892" spans="1:9" hidden="1" x14ac:dyDescent="0.3">
      <c r="A892" s="1" t="s">
        <v>6</v>
      </c>
      <c r="B892" t="s">
        <v>23</v>
      </c>
      <c r="C892" s="3">
        <v>46538</v>
      </c>
      <c r="D892" s="3">
        <v>10301</v>
      </c>
      <c r="E892" s="1" t="s">
        <v>15</v>
      </c>
      <c r="F892" s="1" t="s">
        <v>13</v>
      </c>
      <c r="G892" s="4">
        <v>43486</v>
      </c>
      <c r="H892">
        <f t="shared" ca="1" si="33"/>
        <v>4</v>
      </c>
      <c r="I892" s="5" t="str">
        <f t="shared" si="32"/>
        <v>🔼</v>
      </c>
    </row>
    <row r="893" spans="1:9" hidden="1" x14ac:dyDescent="0.3">
      <c r="A893" s="1" t="s">
        <v>9</v>
      </c>
      <c r="B893" t="s">
        <v>25</v>
      </c>
      <c r="C893" s="3">
        <v>26990</v>
      </c>
      <c r="D893" s="3">
        <v>10532</v>
      </c>
      <c r="E893" s="1" t="s">
        <v>7</v>
      </c>
      <c r="F893" s="1" t="s">
        <v>11</v>
      </c>
      <c r="G893" s="4">
        <v>43487</v>
      </c>
      <c r="H893">
        <f t="shared" ca="1" si="33"/>
        <v>4</v>
      </c>
      <c r="I893" s="5" t="str">
        <f t="shared" si="32"/>
        <v>🔽</v>
      </c>
    </row>
    <row r="894" spans="1:9" hidden="1" x14ac:dyDescent="0.3">
      <c r="A894" s="1" t="s">
        <v>6</v>
      </c>
      <c r="B894" t="s">
        <v>21</v>
      </c>
      <c r="C894" s="3">
        <v>57276</v>
      </c>
      <c r="D894" s="3">
        <v>10717</v>
      </c>
      <c r="E894" s="1" t="s">
        <v>10</v>
      </c>
      <c r="F894" s="1" t="s">
        <v>14</v>
      </c>
      <c r="G894" s="4">
        <v>43488</v>
      </c>
      <c r="H894">
        <f t="shared" ca="1" si="33"/>
        <v>4</v>
      </c>
      <c r="I894" s="5" t="str">
        <f t="shared" si="32"/>
        <v>◀</v>
      </c>
    </row>
    <row r="895" spans="1:9" hidden="1" x14ac:dyDescent="0.3">
      <c r="A895" s="1" t="s">
        <v>6</v>
      </c>
      <c r="B895" t="s">
        <v>20</v>
      </c>
      <c r="C895" s="3">
        <v>23867</v>
      </c>
      <c r="D895" s="3">
        <v>11081</v>
      </c>
      <c r="E895" s="1" t="s">
        <v>10</v>
      </c>
      <c r="F895" s="1" t="s">
        <v>11</v>
      </c>
      <c r="G895" s="4">
        <v>43489</v>
      </c>
      <c r="H895">
        <f t="shared" ca="1" si="33"/>
        <v>5</v>
      </c>
      <c r="I895" s="5" t="str">
        <f t="shared" si="32"/>
        <v>🔽</v>
      </c>
    </row>
    <row r="896" spans="1:9" hidden="1" x14ac:dyDescent="0.3">
      <c r="A896" s="1" t="s">
        <v>6</v>
      </c>
      <c r="B896" t="s">
        <v>20</v>
      </c>
      <c r="C896" s="3">
        <v>53942</v>
      </c>
      <c r="D896" s="3">
        <v>10793</v>
      </c>
      <c r="E896" s="1" t="s">
        <v>10</v>
      </c>
      <c r="F896" s="1" t="s">
        <v>8</v>
      </c>
      <c r="G896" s="4">
        <v>43490</v>
      </c>
      <c r="H896">
        <f t="shared" ca="1" si="33"/>
        <v>4</v>
      </c>
      <c r="I896" s="5" t="str">
        <f t="shared" si="32"/>
        <v>▶</v>
      </c>
    </row>
    <row r="897" spans="1:9" hidden="1" x14ac:dyDescent="0.3">
      <c r="A897" s="1" t="s">
        <v>9</v>
      </c>
      <c r="B897" t="s">
        <v>29</v>
      </c>
      <c r="C897" s="3">
        <v>30855</v>
      </c>
      <c r="D897" s="3">
        <v>10851</v>
      </c>
      <c r="E897" s="1" t="s">
        <v>10</v>
      </c>
      <c r="F897" s="1" t="s">
        <v>14</v>
      </c>
      <c r="G897" s="4">
        <v>43491</v>
      </c>
      <c r="H897">
        <f t="shared" ca="1" si="33"/>
        <v>4</v>
      </c>
      <c r="I897" s="5" t="str">
        <f t="shared" si="32"/>
        <v>◀</v>
      </c>
    </row>
    <row r="898" spans="1:9" hidden="1" x14ac:dyDescent="0.3">
      <c r="A898" s="1" t="s">
        <v>6</v>
      </c>
      <c r="B898" t="s">
        <v>20</v>
      </c>
      <c r="C898" s="3">
        <v>44231</v>
      </c>
      <c r="D898" s="3">
        <v>10053</v>
      </c>
      <c r="E898" s="1" t="s">
        <v>12</v>
      </c>
      <c r="F898" s="1" t="s">
        <v>8</v>
      </c>
      <c r="G898" s="4">
        <v>43492</v>
      </c>
      <c r="H898">
        <f t="shared" ca="1" si="33"/>
        <v>4</v>
      </c>
      <c r="I898" s="5" t="str">
        <f t="shared" si="32"/>
        <v>▶</v>
      </c>
    </row>
    <row r="899" spans="1:9" hidden="1" x14ac:dyDescent="0.3">
      <c r="A899" s="1" t="s">
        <v>6</v>
      </c>
      <c r="B899" t="s">
        <v>18</v>
      </c>
      <c r="C899" s="3">
        <v>69094</v>
      </c>
      <c r="D899" s="3">
        <v>11142</v>
      </c>
      <c r="E899" s="1" t="s">
        <v>10</v>
      </c>
      <c r="F899" s="1" t="s">
        <v>8</v>
      </c>
      <c r="G899" s="4">
        <v>43493</v>
      </c>
      <c r="H899">
        <f t="shared" ca="1" si="33"/>
        <v>5</v>
      </c>
      <c r="I899" s="5" t="str">
        <f t="shared" ref="I899:I962" si="34">IF(F899="Este","▶",IF(F899="Sur","🔽",IF(F899="Oeste","◀","🔼")))</f>
        <v>▶</v>
      </c>
    </row>
    <row r="900" spans="1:9" hidden="1" x14ac:dyDescent="0.3">
      <c r="A900" s="1" t="s">
        <v>6</v>
      </c>
      <c r="B900" t="s">
        <v>19</v>
      </c>
      <c r="C900" s="3">
        <v>21866</v>
      </c>
      <c r="D900" s="3">
        <v>11129</v>
      </c>
      <c r="E900" s="1" t="s">
        <v>15</v>
      </c>
      <c r="F900" s="1" t="s">
        <v>14</v>
      </c>
      <c r="G900" s="4">
        <v>43494</v>
      </c>
      <c r="H900">
        <f t="shared" ca="1" si="33"/>
        <v>5</v>
      </c>
      <c r="I900" s="5" t="str">
        <f t="shared" si="34"/>
        <v>◀</v>
      </c>
    </row>
    <row r="901" spans="1:9" hidden="1" x14ac:dyDescent="0.3">
      <c r="A901" s="1" t="s">
        <v>6</v>
      </c>
      <c r="B901" t="s">
        <v>22</v>
      </c>
      <c r="C901" s="3">
        <v>55171</v>
      </c>
      <c r="D901" s="3">
        <v>11479</v>
      </c>
      <c r="E901" s="1" t="s">
        <v>12</v>
      </c>
      <c r="F901" s="1" t="s">
        <v>13</v>
      </c>
      <c r="G901" s="4">
        <v>43495</v>
      </c>
      <c r="H901">
        <f t="shared" ca="1" si="33"/>
        <v>5</v>
      </c>
      <c r="I901" s="5" t="str">
        <f t="shared" si="34"/>
        <v>🔼</v>
      </c>
    </row>
    <row r="902" spans="1:9" hidden="1" x14ac:dyDescent="0.3">
      <c r="A902" s="1" t="s">
        <v>6</v>
      </c>
      <c r="B902" t="s">
        <v>23</v>
      </c>
      <c r="C902" s="3">
        <v>78925</v>
      </c>
      <c r="D902" s="3">
        <v>10943</v>
      </c>
      <c r="E902" s="1" t="s">
        <v>12</v>
      </c>
      <c r="F902" s="1" t="s">
        <v>8</v>
      </c>
      <c r="G902" s="4">
        <v>43496</v>
      </c>
      <c r="H902">
        <f t="shared" ca="1" si="33"/>
        <v>4</v>
      </c>
      <c r="I902" s="5" t="str">
        <f t="shared" si="34"/>
        <v>▶</v>
      </c>
    </row>
    <row r="903" spans="1:9" hidden="1" x14ac:dyDescent="0.3">
      <c r="A903" s="1" t="s">
        <v>9</v>
      </c>
      <c r="B903" t="s">
        <v>24</v>
      </c>
      <c r="C903" s="3">
        <v>83948</v>
      </c>
      <c r="D903" s="3">
        <v>11226</v>
      </c>
      <c r="E903" s="1" t="s">
        <v>10</v>
      </c>
      <c r="F903" s="1" t="s">
        <v>11</v>
      </c>
      <c r="G903" s="4">
        <v>43497</v>
      </c>
      <c r="H903">
        <f t="shared" ca="1" si="33"/>
        <v>4</v>
      </c>
      <c r="I903" s="5" t="str">
        <f t="shared" si="34"/>
        <v>🔽</v>
      </c>
    </row>
    <row r="904" spans="1:9" hidden="1" x14ac:dyDescent="0.3">
      <c r="A904" s="1" t="s">
        <v>9</v>
      </c>
      <c r="B904" t="s">
        <v>25</v>
      </c>
      <c r="C904" s="3">
        <v>62101</v>
      </c>
      <c r="D904" s="3">
        <v>10205</v>
      </c>
      <c r="E904" s="1" t="s">
        <v>12</v>
      </c>
      <c r="F904" s="1" t="s">
        <v>14</v>
      </c>
      <c r="G904" s="4">
        <v>43498</v>
      </c>
      <c r="H904">
        <f t="shared" ca="1" si="33"/>
        <v>5</v>
      </c>
      <c r="I904" s="5" t="str">
        <f t="shared" si="34"/>
        <v>◀</v>
      </c>
    </row>
    <row r="905" spans="1:9" hidden="1" x14ac:dyDescent="0.3">
      <c r="A905" s="1" t="s">
        <v>6</v>
      </c>
      <c r="B905" t="s">
        <v>20</v>
      </c>
      <c r="C905" s="3">
        <v>54380</v>
      </c>
      <c r="D905" s="3">
        <v>10576</v>
      </c>
      <c r="E905" s="1" t="s">
        <v>10</v>
      </c>
      <c r="F905" s="1" t="s">
        <v>14</v>
      </c>
      <c r="G905" s="4">
        <v>43499</v>
      </c>
      <c r="H905">
        <f t="shared" ca="1" si="33"/>
        <v>4</v>
      </c>
      <c r="I905" s="5" t="str">
        <f t="shared" si="34"/>
        <v>◀</v>
      </c>
    </row>
    <row r="906" spans="1:9" x14ac:dyDescent="0.3">
      <c r="A906" s="1" t="s">
        <v>9</v>
      </c>
      <c r="B906" t="s">
        <v>27</v>
      </c>
      <c r="C906" s="3">
        <v>61716</v>
      </c>
      <c r="D906" s="3">
        <v>10011</v>
      </c>
      <c r="E906" s="1" t="s">
        <v>12</v>
      </c>
      <c r="F906" s="1" t="s">
        <v>8</v>
      </c>
      <c r="G906" s="4">
        <v>43500</v>
      </c>
      <c r="H906">
        <f t="shared" ca="1" si="33"/>
        <v>4</v>
      </c>
      <c r="I906" s="5" t="str">
        <f t="shared" si="34"/>
        <v>▶</v>
      </c>
    </row>
    <row r="907" spans="1:9" hidden="1" x14ac:dyDescent="0.3">
      <c r="A907" s="1" t="s">
        <v>9</v>
      </c>
      <c r="B907" t="s">
        <v>28</v>
      </c>
      <c r="C907" s="3">
        <v>48539</v>
      </c>
      <c r="D907" s="3">
        <v>10585</v>
      </c>
      <c r="E907" s="1" t="s">
        <v>7</v>
      </c>
      <c r="F907" s="1" t="s">
        <v>8</v>
      </c>
      <c r="G907" s="4">
        <v>43501</v>
      </c>
      <c r="H907">
        <f t="shared" ca="1" si="33"/>
        <v>5</v>
      </c>
      <c r="I907" s="5" t="str">
        <f t="shared" si="34"/>
        <v>▶</v>
      </c>
    </row>
    <row r="908" spans="1:9" hidden="1" x14ac:dyDescent="0.3">
      <c r="A908" s="1" t="s">
        <v>9</v>
      </c>
      <c r="B908" t="s">
        <v>29</v>
      </c>
      <c r="C908" s="3">
        <v>46591</v>
      </c>
      <c r="D908" s="3">
        <v>10530</v>
      </c>
      <c r="E908" s="1" t="s">
        <v>15</v>
      </c>
      <c r="F908" s="1" t="s">
        <v>14</v>
      </c>
      <c r="G908" s="4">
        <v>43502</v>
      </c>
      <c r="H908">
        <f t="shared" ca="1" si="33"/>
        <v>5</v>
      </c>
      <c r="I908" s="5" t="str">
        <f t="shared" si="34"/>
        <v>◀</v>
      </c>
    </row>
    <row r="909" spans="1:9" hidden="1" x14ac:dyDescent="0.3">
      <c r="A909" s="1" t="s">
        <v>9</v>
      </c>
      <c r="B909" t="s">
        <v>24</v>
      </c>
      <c r="C909" s="3">
        <v>34824</v>
      </c>
      <c r="D909" s="3">
        <v>11069</v>
      </c>
      <c r="E909" s="1" t="s">
        <v>12</v>
      </c>
      <c r="F909" s="1" t="s">
        <v>11</v>
      </c>
      <c r="G909" s="4">
        <v>43503</v>
      </c>
      <c r="H909">
        <f t="shared" ca="1" si="33"/>
        <v>5</v>
      </c>
      <c r="I909" s="5" t="str">
        <f t="shared" si="34"/>
        <v>🔽</v>
      </c>
    </row>
    <row r="910" spans="1:9" hidden="1" x14ac:dyDescent="0.3">
      <c r="A910" s="1" t="s">
        <v>6</v>
      </c>
      <c r="B910" t="s">
        <v>20</v>
      </c>
      <c r="C910" s="3">
        <v>26783</v>
      </c>
      <c r="D910" s="3">
        <v>10296</v>
      </c>
      <c r="E910" s="1" t="s">
        <v>10</v>
      </c>
      <c r="F910" s="1" t="s">
        <v>13</v>
      </c>
      <c r="G910" s="4">
        <v>43504</v>
      </c>
      <c r="H910">
        <f t="shared" ca="1" si="33"/>
        <v>5</v>
      </c>
      <c r="I910" s="5" t="str">
        <f t="shared" si="34"/>
        <v>🔼</v>
      </c>
    </row>
    <row r="911" spans="1:9" hidden="1" x14ac:dyDescent="0.3">
      <c r="A911" s="1" t="s">
        <v>6</v>
      </c>
      <c r="B911" t="s">
        <v>20</v>
      </c>
      <c r="C911" s="3">
        <v>79261</v>
      </c>
      <c r="D911" s="3">
        <v>10403</v>
      </c>
      <c r="E911" s="1" t="s">
        <v>10</v>
      </c>
      <c r="F911" s="1" t="s">
        <v>13</v>
      </c>
      <c r="G911" s="4">
        <v>43505</v>
      </c>
      <c r="H911">
        <f t="shared" ca="1" si="33"/>
        <v>5</v>
      </c>
      <c r="I911" s="5" t="str">
        <f t="shared" si="34"/>
        <v>🔼</v>
      </c>
    </row>
    <row r="912" spans="1:9" x14ac:dyDescent="0.3">
      <c r="A912" s="1" t="s">
        <v>9</v>
      </c>
      <c r="B912" t="s">
        <v>27</v>
      </c>
      <c r="C912" s="3">
        <v>77209</v>
      </c>
      <c r="D912" s="3">
        <v>10003</v>
      </c>
      <c r="E912" s="1" t="s">
        <v>10</v>
      </c>
      <c r="F912" s="1" t="s">
        <v>13</v>
      </c>
      <c r="G912" s="4">
        <v>43506</v>
      </c>
      <c r="H912">
        <f t="shared" ca="1" si="33"/>
        <v>4</v>
      </c>
      <c r="I912" s="5" t="str">
        <f t="shared" si="34"/>
        <v>🔼</v>
      </c>
    </row>
    <row r="913" spans="1:9" hidden="1" x14ac:dyDescent="0.3">
      <c r="A913" s="1" t="s">
        <v>9</v>
      </c>
      <c r="B913" t="s">
        <v>28</v>
      </c>
      <c r="C913" s="3">
        <v>82880</v>
      </c>
      <c r="D913" s="3">
        <v>11114</v>
      </c>
      <c r="E913" s="1" t="s">
        <v>7</v>
      </c>
      <c r="F913" s="1" t="s">
        <v>13</v>
      </c>
      <c r="G913" s="4">
        <v>43507</v>
      </c>
      <c r="H913">
        <f t="shared" ca="1" si="33"/>
        <v>5</v>
      </c>
      <c r="I913" s="5" t="str">
        <f t="shared" si="34"/>
        <v>🔼</v>
      </c>
    </row>
    <row r="914" spans="1:9" hidden="1" x14ac:dyDescent="0.3">
      <c r="A914" s="1" t="s">
        <v>9</v>
      </c>
      <c r="B914" t="s">
        <v>29</v>
      </c>
      <c r="C914" s="3">
        <v>62854</v>
      </c>
      <c r="D914" s="3">
        <v>10018</v>
      </c>
      <c r="E914" s="1" t="s">
        <v>15</v>
      </c>
      <c r="F914" s="1" t="s">
        <v>11</v>
      </c>
      <c r="G914" s="4">
        <v>43508</v>
      </c>
      <c r="H914">
        <f t="shared" ca="1" si="33"/>
        <v>5</v>
      </c>
      <c r="I914" s="5" t="str">
        <f t="shared" si="34"/>
        <v>🔽</v>
      </c>
    </row>
    <row r="915" spans="1:9" hidden="1" x14ac:dyDescent="0.3">
      <c r="A915" s="1" t="s">
        <v>6</v>
      </c>
      <c r="B915" t="s">
        <v>23</v>
      </c>
      <c r="C915" s="3">
        <v>77113</v>
      </c>
      <c r="D915" s="3">
        <v>10451</v>
      </c>
      <c r="E915" s="1" t="s">
        <v>10</v>
      </c>
      <c r="F915" s="1" t="s">
        <v>8</v>
      </c>
      <c r="G915" s="4">
        <v>43520</v>
      </c>
      <c r="H915">
        <f t="shared" ca="1" si="33"/>
        <v>4</v>
      </c>
      <c r="I915" s="5" t="str">
        <f t="shared" si="34"/>
        <v>▶</v>
      </c>
    </row>
    <row r="916" spans="1:9" hidden="1" x14ac:dyDescent="0.3">
      <c r="A916" s="1" t="s">
        <v>6</v>
      </c>
      <c r="B916" t="s">
        <v>23</v>
      </c>
      <c r="C916" s="3">
        <v>46212</v>
      </c>
      <c r="D916" s="3">
        <v>11319</v>
      </c>
      <c r="E916" s="1" t="s">
        <v>12</v>
      </c>
      <c r="F916" s="1" t="s">
        <v>11</v>
      </c>
      <c r="G916" s="4">
        <v>43521</v>
      </c>
      <c r="H916">
        <f t="shared" ca="1" si="33"/>
        <v>5</v>
      </c>
      <c r="I916" s="5" t="str">
        <f t="shared" si="34"/>
        <v>🔽</v>
      </c>
    </row>
    <row r="917" spans="1:9" hidden="1" x14ac:dyDescent="0.3">
      <c r="A917" s="1" t="s">
        <v>6</v>
      </c>
      <c r="B917" t="s">
        <v>21</v>
      </c>
      <c r="C917" s="3">
        <v>33410</v>
      </c>
      <c r="D917" s="3">
        <v>11151</v>
      </c>
      <c r="E917" s="1" t="s">
        <v>12</v>
      </c>
      <c r="F917" s="1" t="s">
        <v>11</v>
      </c>
      <c r="G917" s="4">
        <v>43522</v>
      </c>
      <c r="H917">
        <f t="shared" ca="1" si="33"/>
        <v>4</v>
      </c>
      <c r="I917" s="5" t="str">
        <f t="shared" si="34"/>
        <v>🔽</v>
      </c>
    </row>
    <row r="918" spans="1:9" hidden="1" x14ac:dyDescent="0.3">
      <c r="A918" s="1" t="s">
        <v>6</v>
      </c>
      <c r="B918" t="s">
        <v>23</v>
      </c>
      <c r="C918" s="3">
        <v>23183</v>
      </c>
      <c r="D918" s="3">
        <v>10859</v>
      </c>
      <c r="E918" s="1" t="s">
        <v>10</v>
      </c>
      <c r="F918" s="1" t="s">
        <v>8</v>
      </c>
      <c r="G918" s="4">
        <v>43534</v>
      </c>
      <c r="H918">
        <f t="shared" ca="1" si="33"/>
        <v>4</v>
      </c>
      <c r="I918" s="5" t="str">
        <f t="shared" si="34"/>
        <v>▶</v>
      </c>
    </row>
    <row r="919" spans="1:9" hidden="1" x14ac:dyDescent="0.3">
      <c r="A919" s="1" t="s">
        <v>6</v>
      </c>
      <c r="B919" t="s">
        <v>23</v>
      </c>
      <c r="C919" s="3">
        <v>40897</v>
      </c>
      <c r="D919" s="3">
        <v>10549</v>
      </c>
      <c r="E919" s="1" t="s">
        <v>12</v>
      </c>
      <c r="F919" s="1" t="s">
        <v>11</v>
      </c>
      <c r="G919" s="4">
        <v>43535</v>
      </c>
      <c r="H919">
        <f t="shared" ca="1" si="33"/>
        <v>4</v>
      </c>
      <c r="I919" s="5" t="str">
        <f t="shared" si="34"/>
        <v>🔽</v>
      </c>
    </row>
    <row r="920" spans="1:9" hidden="1" x14ac:dyDescent="0.3">
      <c r="A920" s="1" t="s">
        <v>6</v>
      </c>
      <c r="B920" t="s">
        <v>21</v>
      </c>
      <c r="C920" s="3">
        <v>83888</v>
      </c>
      <c r="D920" s="3">
        <v>10779</v>
      </c>
      <c r="E920" s="1" t="s">
        <v>12</v>
      </c>
      <c r="F920" s="1" t="s">
        <v>11</v>
      </c>
      <c r="G920" s="4">
        <v>43536</v>
      </c>
      <c r="H920">
        <f t="shared" ca="1" si="33"/>
        <v>4</v>
      </c>
      <c r="I920" s="5" t="str">
        <f t="shared" si="34"/>
        <v>🔽</v>
      </c>
    </row>
    <row r="921" spans="1:9" hidden="1" x14ac:dyDescent="0.3">
      <c r="A921" s="1" t="s">
        <v>6</v>
      </c>
      <c r="B921" t="s">
        <v>23</v>
      </c>
      <c r="C921" s="3">
        <v>60756</v>
      </c>
      <c r="D921" s="3">
        <v>10925</v>
      </c>
      <c r="E921" s="1" t="s">
        <v>10</v>
      </c>
      <c r="F921" s="1" t="s">
        <v>8</v>
      </c>
      <c r="G921" s="4">
        <v>43548</v>
      </c>
      <c r="H921">
        <f t="shared" ca="1" si="33"/>
        <v>4</v>
      </c>
      <c r="I921" s="5" t="str">
        <f t="shared" si="34"/>
        <v>▶</v>
      </c>
    </row>
    <row r="922" spans="1:9" hidden="1" x14ac:dyDescent="0.3">
      <c r="A922" s="1" t="s">
        <v>6</v>
      </c>
      <c r="B922" t="s">
        <v>23</v>
      </c>
      <c r="C922" s="3">
        <v>36287</v>
      </c>
      <c r="D922" s="3">
        <v>10104</v>
      </c>
      <c r="E922" s="1" t="s">
        <v>12</v>
      </c>
      <c r="F922" s="1" t="s">
        <v>11</v>
      </c>
      <c r="G922" s="4">
        <v>43549</v>
      </c>
      <c r="H922">
        <f t="shared" ca="1" si="33"/>
        <v>5</v>
      </c>
      <c r="I922" s="5" t="str">
        <f t="shared" si="34"/>
        <v>🔽</v>
      </c>
    </row>
    <row r="923" spans="1:9" hidden="1" x14ac:dyDescent="0.3">
      <c r="A923" s="1" t="s">
        <v>6</v>
      </c>
      <c r="B923" t="s">
        <v>21</v>
      </c>
      <c r="C923" s="3">
        <v>80960</v>
      </c>
      <c r="D923" s="3">
        <v>10311</v>
      </c>
      <c r="E923" s="1" t="s">
        <v>12</v>
      </c>
      <c r="F923" s="1" t="s">
        <v>11</v>
      </c>
      <c r="G923" s="4">
        <v>43550</v>
      </c>
      <c r="H923">
        <f t="shared" ca="1" si="33"/>
        <v>5</v>
      </c>
      <c r="I923" s="5" t="str">
        <f t="shared" si="34"/>
        <v>🔽</v>
      </c>
    </row>
    <row r="924" spans="1:9" hidden="1" x14ac:dyDescent="0.3">
      <c r="A924" s="1" t="s">
        <v>6</v>
      </c>
      <c r="B924" t="s">
        <v>21</v>
      </c>
      <c r="C924" s="3">
        <v>52516</v>
      </c>
      <c r="D924" s="3">
        <v>10393</v>
      </c>
      <c r="E924" s="1" t="s">
        <v>10</v>
      </c>
      <c r="F924" s="1" t="s">
        <v>8</v>
      </c>
      <c r="G924" s="4">
        <v>43562</v>
      </c>
      <c r="H924">
        <f t="shared" ca="1" si="33"/>
        <v>4</v>
      </c>
      <c r="I924" s="5" t="str">
        <f t="shared" si="34"/>
        <v>▶</v>
      </c>
    </row>
    <row r="925" spans="1:9" hidden="1" x14ac:dyDescent="0.3">
      <c r="A925" s="1" t="s">
        <v>6</v>
      </c>
      <c r="B925" t="s">
        <v>23</v>
      </c>
      <c r="C925" s="3">
        <v>56225</v>
      </c>
      <c r="D925" s="3">
        <v>10539</v>
      </c>
      <c r="E925" s="1" t="s">
        <v>12</v>
      </c>
      <c r="F925" s="1" t="s">
        <v>11</v>
      </c>
      <c r="G925" s="4">
        <v>43563</v>
      </c>
      <c r="H925">
        <f t="shared" ca="1" si="33"/>
        <v>4</v>
      </c>
      <c r="I925" s="5" t="str">
        <f t="shared" si="34"/>
        <v>🔽</v>
      </c>
    </row>
    <row r="926" spans="1:9" hidden="1" x14ac:dyDescent="0.3">
      <c r="A926" s="1" t="s">
        <v>6</v>
      </c>
      <c r="B926" t="s">
        <v>21</v>
      </c>
      <c r="C926" s="3">
        <v>34161</v>
      </c>
      <c r="D926" s="3">
        <v>10102</v>
      </c>
      <c r="E926" s="1" t="s">
        <v>12</v>
      </c>
      <c r="F926" s="1" t="s">
        <v>11</v>
      </c>
      <c r="G926" s="4">
        <v>43564</v>
      </c>
      <c r="H926">
        <f t="shared" ca="1" si="33"/>
        <v>4</v>
      </c>
      <c r="I926" s="5" t="str">
        <f t="shared" si="34"/>
        <v>🔽</v>
      </c>
    </row>
    <row r="927" spans="1:9" hidden="1" x14ac:dyDescent="0.3">
      <c r="A927" s="1" t="s">
        <v>6</v>
      </c>
      <c r="B927" t="s">
        <v>20</v>
      </c>
      <c r="C927" s="3">
        <v>84154</v>
      </c>
      <c r="D927" s="3">
        <v>11082</v>
      </c>
      <c r="E927" s="1" t="s">
        <v>10</v>
      </c>
      <c r="F927" s="1" t="s">
        <v>13</v>
      </c>
      <c r="G927" s="4">
        <v>43505</v>
      </c>
      <c r="H927">
        <f t="shared" ca="1" si="33"/>
        <v>5</v>
      </c>
      <c r="I927" s="5" t="str">
        <f t="shared" si="34"/>
        <v>🔼</v>
      </c>
    </row>
    <row r="928" spans="1:9" hidden="1" x14ac:dyDescent="0.3">
      <c r="A928" s="1" t="s">
        <v>9</v>
      </c>
      <c r="B928" t="s">
        <v>24</v>
      </c>
      <c r="C928" s="3">
        <v>47172</v>
      </c>
      <c r="D928" s="3">
        <v>10156</v>
      </c>
      <c r="E928" s="1" t="s">
        <v>10</v>
      </c>
      <c r="F928" s="1" t="s">
        <v>13</v>
      </c>
      <c r="G928" s="4">
        <v>43506</v>
      </c>
      <c r="H928">
        <f t="shared" ca="1" si="33"/>
        <v>5</v>
      </c>
      <c r="I928" s="5" t="str">
        <f t="shared" si="34"/>
        <v>🔼</v>
      </c>
    </row>
    <row r="929" spans="1:9" hidden="1" x14ac:dyDescent="0.3">
      <c r="A929" s="1" t="s">
        <v>9</v>
      </c>
      <c r="B929" t="s">
        <v>25</v>
      </c>
      <c r="C929" s="3">
        <v>63415</v>
      </c>
      <c r="D929" s="3">
        <v>10932</v>
      </c>
      <c r="E929" s="1" t="s">
        <v>7</v>
      </c>
      <c r="F929" s="1" t="s">
        <v>13</v>
      </c>
      <c r="G929" s="4">
        <v>43507</v>
      </c>
      <c r="H929">
        <f t="shared" ca="1" si="33"/>
        <v>5</v>
      </c>
      <c r="I929" s="5" t="str">
        <f t="shared" si="34"/>
        <v>🔼</v>
      </c>
    </row>
    <row r="930" spans="1:9" hidden="1" x14ac:dyDescent="0.3">
      <c r="A930" s="1" t="s">
        <v>9</v>
      </c>
      <c r="B930" t="s">
        <v>26</v>
      </c>
      <c r="C930" s="3">
        <v>78380</v>
      </c>
      <c r="D930" s="3">
        <v>10247</v>
      </c>
      <c r="E930" s="1" t="s">
        <v>15</v>
      </c>
      <c r="F930" s="1" t="s">
        <v>11</v>
      </c>
      <c r="G930" s="4">
        <v>43508</v>
      </c>
      <c r="H930">
        <f t="shared" ca="1" si="33"/>
        <v>5</v>
      </c>
      <c r="I930" s="5" t="str">
        <f t="shared" si="34"/>
        <v>🔽</v>
      </c>
    </row>
    <row r="931" spans="1:9" hidden="1" x14ac:dyDescent="0.3">
      <c r="A931" s="1" t="s">
        <v>6</v>
      </c>
      <c r="B931" t="s">
        <v>21</v>
      </c>
      <c r="C931" s="3">
        <v>33822</v>
      </c>
      <c r="D931" s="3">
        <v>10908</v>
      </c>
      <c r="E931" s="1" t="s">
        <v>10</v>
      </c>
      <c r="F931" s="1" t="s">
        <v>8</v>
      </c>
      <c r="G931" s="4">
        <v>43520</v>
      </c>
      <c r="H931">
        <f t="shared" ca="1" si="33"/>
        <v>5</v>
      </c>
      <c r="I931" s="5" t="str">
        <f t="shared" si="34"/>
        <v>▶</v>
      </c>
    </row>
    <row r="932" spans="1:9" hidden="1" x14ac:dyDescent="0.3">
      <c r="A932" s="1" t="s">
        <v>6</v>
      </c>
      <c r="B932" t="s">
        <v>23</v>
      </c>
      <c r="C932" s="3">
        <v>52435</v>
      </c>
      <c r="D932" s="3">
        <v>10443</v>
      </c>
      <c r="E932" s="1" t="s">
        <v>12</v>
      </c>
      <c r="F932" s="1" t="s">
        <v>11</v>
      </c>
      <c r="G932" s="4">
        <v>43521</v>
      </c>
      <c r="H932">
        <f t="shared" ca="1" si="33"/>
        <v>5</v>
      </c>
      <c r="I932" s="5" t="str">
        <f t="shared" si="34"/>
        <v>🔽</v>
      </c>
    </row>
    <row r="933" spans="1:9" hidden="1" x14ac:dyDescent="0.3">
      <c r="A933" s="1" t="s">
        <v>6</v>
      </c>
      <c r="B933" t="s">
        <v>21</v>
      </c>
      <c r="C933" s="3">
        <v>54471</v>
      </c>
      <c r="D933" s="3">
        <v>11059</v>
      </c>
      <c r="E933" s="1" t="s">
        <v>12</v>
      </c>
      <c r="F933" s="1" t="s">
        <v>11</v>
      </c>
      <c r="G933" s="4">
        <v>43522</v>
      </c>
      <c r="H933">
        <f t="shared" ca="1" si="33"/>
        <v>4</v>
      </c>
      <c r="I933" s="5" t="str">
        <f t="shared" si="34"/>
        <v>🔽</v>
      </c>
    </row>
    <row r="934" spans="1:9" hidden="1" x14ac:dyDescent="0.3">
      <c r="A934" s="1" t="s">
        <v>6</v>
      </c>
      <c r="B934" t="s">
        <v>23</v>
      </c>
      <c r="C934" s="3">
        <v>40836</v>
      </c>
      <c r="D934" s="3">
        <v>10447</v>
      </c>
      <c r="E934" s="1" t="s">
        <v>10</v>
      </c>
      <c r="F934" s="1" t="s">
        <v>8</v>
      </c>
      <c r="G934" s="4">
        <v>43534</v>
      </c>
      <c r="H934">
        <f t="shared" ca="1" si="33"/>
        <v>4</v>
      </c>
      <c r="I934" s="5" t="str">
        <f t="shared" si="34"/>
        <v>▶</v>
      </c>
    </row>
    <row r="935" spans="1:9" hidden="1" x14ac:dyDescent="0.3">
      <c r="A935" s="1" t="s">
        <v>6</v>
      </c>
      <c r="B935" t="s">
        <v>21</v>
      </c>
      <c r="C935" s="3">
        <v>83792</v>
      </c>
      <c r="D935" s="3">
        <v>10814</v>
      </c>
      <c r="E935" s="1" t="s">
        <v>12</v>
      </c>
      <c r="F935" s="1" t="s">
        <v>11</v>
      </c>
      <c r="G935" s="4">
        <v>43535</v>
      </c>
      <c r="H935">
        <f t="shared" ca="1" si="33"/>
        <v>4</v>
      </c>
      <c r="I935" s="5" t="str">
        <f t="shared" si="34"/>
        <v>🔽</v>
      </c>
    </row>
    <row r="936" spans="1:9" hidden="1" x14ac:dyDescent="0.3">
      <c r="A936" s="1" t="s">
        <v>6</v>
      </c>
      <c r="B936" t="s">
        <v>23</v>
      </c>
      <c r="C936" s="3">
        <v>60821</v>
      </c>
      <c r="D936" s="3">
        <v>11252</v>
      </c>
      <c r="E936" s="1" t="s">
        <v>12</v>
      </c>
      <c r="F936" s="1" t="s">
        <v>11</v>
      </c>
      <c r="G936" s="4">
        <v>43536</v>
      </c>
      <c r="H936">
        <f t="shared" ca="1" si="33"/>
        <v>4</v>
      </c>
      <c r="I936" s="5" t="str">
        <f t="shared" si="34"/>
        <v>🔽</v>
      </c>
    </row>
    <row r="937" spans="1:9" hidden="1" x14ac:dyDescent="0.3">
      <c r="A937" s="1" t="s">
        <v>6</v>
      </c>
      <c r="B937" t="s">
        <v>21</v>
      </c>
      <c r="C937" s="3">
        <v>82871</v>
      </c>
      <c r="D937" s="3">
        <v>11194</v>
      </c>
      <c r="E937" s="1" t="s">
        <v>10</v>
      </c>
      <c r="F937" s="1" t="s">
        <v>8</v>
      </c>
      <c r="G937" s="4">
        <v>43548</v>
      </c>
      <c r="H937">
        <f t="shared" ca="1" si="33"/>
        <v>5</v>
      </c>
      <c r="I937" s="5" t="str">
        <f t="shared" si="34"/>
        <v>▶</v>
      </c>
    </row>
    <row r="938" spans="1:9" hidden="1" x14ac:dyDescent="0.3">
      <c r="A938" s="1" t="s">
        <v>6</v>
      </c>
      <c r="B938" t="s">
        <v>23</v>
      </c>
      <c r="C938" s="3">
        <v>26247</v>
      </c>
      <c r="D938" s="3">
        <v>10297</v>
      </c>
      <c r="E938" s="1" t="s">
        <v>12</v>
      </c>
      <c r="F938" s="1" t="s">
        <v>11</v>
      </c>
      <c r="G938" s="4">
        <v>43549</v>
      </c>
      <c r="H938">
        <f t="shared" ref="H938:H1001" ca="1" si="35">RANDBETWEEN(4,5)</f>
        <v>5</v>
      </c>
      <c r="I938" s="5" t="str">
        <f t="shared" si="34"/>
        <v>🔽</v>
      </c>
    </row>
    <row r="939" spans="1:9" hidden="1" x14ac:dyDescent="0.3">
      <c r="A939" s="1" t="s">
        <v>6</v>
      </c>
      <c r="B939" t="s">
        <v>21</v>
      </c>
      <c r="C939" s="3">
        <v>32532</v>
      </c>
      <c r="D939" s="3">
        <v>10689</v>
      </c>
      <c r="E939" s="1" t="s">
        <v>12</v>
      </c>
      <c r="F939" s="1" t="s">
        <v>11</v>
      </c>
      <c r="G939" s="4">
        <v>43550</v>
      </c>
      <c r="H939">
        <f t="shared" ca="1" si="35"/>
        <v>5</v>
      </c>
      <c r="I939" s="5" t="str">
        <f t="shared" si="34"/>
        <v>🔽</v>
      </c>
    </row>
    <row r="940" spans="1:9" hidden="1" x14ac:dyDescent="0.3">
      <c r="A940" s="1" t="s">
        <v>6</v>
      </c>
      <c r="B940" t="s">
        <v>23</v>
      </c>
      <c r="C940" s="3">
        <v>48778</v>
      </c>
      <c r="D940" s="3">
        <v>11156</v>
      </c>
      <c r="E940" s="1" t="s">
        <v>10</v>
      </c>
      <c r="F940" s="1" t="s">
        <v>13</v>
      </c>
      <c r="G940" s="4">
        <v>43562</v>
      </c>
      <c r="H940">
        <f t="shared" ca="1" si="35"/>
        <v>4</v>
      </c>
      <c r="I940" s="5" t="str">
        <f t="shared" si="34"/>
        <v>🔼</v>
      </c>
    </row>
    <row r="941" spans="1:9" hidden="1" x14ac:dyDescent="0.3">
      <c r="A941" s="1" t="s">
        <v>9</v>
      </c>
      <c r="B941" t="s">
        <v>25</v>
      </c>
      <c r="C941" s="3">
        <v>74173</v>
      </c>
      <c r="D941" s="3">
        <v>10673</v>
      </c>
      <c r="E941" s="1" t="s">
        <v>10</v>
      </c>
      <c r="F941" s="1" t="s">
        <v>13</v>
      </c>
      <c r="G941" s="4">
        <v>43563</v>
      </c>
      <c r="H941">
        <f t="shared" ca="1" si="35"/>
        <v>4</v>
      </c>
      <c r="I941" s="5" t="str">
        <f t="shared" si="34"/>
        <v>🔼</v>
      </c>
    </row>
    <row r="942" spans="1:9" hidden="1" x14ac:dyDescent="0.3">
      <c r="A942" s="1" t="s">
        <v>9</v>
      </c>
      <c r="B942" t="s">
        <v>26</v>
      </c>
      <c r="C942" s="3">
        <v>64476</v>
      </c>
      <c r="D942" s="3">
        <v>11132</v>
      </c>
      <c r="E942" s="1" t="s">
        <v>7</v>
      </c>
      <c r="F942" s="1" t="s">
        <v>13</v>
      </c>
      <c r="G942" s="4">
        <v>43564</v>
      </c>
      <c r="H942">
        <f t="shared" ca="1" si="35"/>
        <v>5</v>
      </c>
      <c r="I942" s="5" t="str">
        <f t="shared" si="34"/>
        <v>🔼</v>
      </c>
    </row>
    <row r="943" spans="1:9" x14ac:dyDescent="0.3">
      <c r="A943" s="1" t="s">
        <v>9</v>
      </c>
      <c r="B943" t="s">
        <v>27</v>
      </c>
      <c r="C943" s="3">
        <v>54586</v>
      </c>
      <c r="D943" s="3">
        <v>10443</v>
      </c>
      <c r="E943" s="1" t="s">
        <v>15</v>
      </c>
      <c r="F943" s="1" t="s">
        <v>11</v>
      </c>
      <c r="G943" s="4">
        <v>43565</v>
      </c>
      <c r="H943">
        <f t="shared" ca="1" si="35"/>
        <v>5</v>
      </c>
      <c r="I943" s="5" t="str">
        <f t="shared" si="34"/>
        <v>🔽</v>
      </c>
    </row>
    <row r="944" spans="1:9" hidden="1" x14ac:dyDescent="0.3">
      <c r="A944" s="1" t="s">
        <v>6</v>
      </c>
      <c r="B944" t="s">
        <v>21</v>
      </c>
      <c r="C944" s="3">
        <v>65813</v>
      </c>
      <c r="D944" s="3">
        <v>10490</v>
      </c>
      <c r="E944" s="1" t="s">
        <v>10</v>
      </c>
      <c r="F944" s="1" t="s">
        <v>8</v>
      </c>
      <c r="G944" s="4">
        <v>43577</v>
      </c>
      <c r="H944">
        <f t="shared" ca="1" si="35"/>
        <v>5</v>
      </c>
      <c r="I944" s="5" t="str">
        <f t="shared" si="34"/>
        <v>▶</v>
      </c>
    </row>
    <row r="945" spans="1:9" hidden="1" x14ac:dyDescent="0.3">
      <c r="A945" s="1" t="s">
        <v>6</v>
      </c>
      <c r="B945" t="s">
        <v>23</v>
      </c>
      <c r="C945" s="3">
        <v>61996</v>
      </c>
      <c r="D945" s="3">
        <v>10458</v>
      </c>
      <c r="E945" s="1" t="s">
        <v>12</v>
      </c>
      <c r="F945" s="1" t="s">
        <v>11</v>
      </c>
      <c r="G945" s="4">
        <v>43578</v>
      </c>
      <c r="H945">
        <f t="shared" ca="1" si="35"/>
        <v>4</v>
      </c>
      <c r="I945" s="5" t="str">
        <f t="shared" si="34"/>
        <v>🔽</v>
      </c>
    </row>
    <row r="946" spans="1:9" hidden="1" x14ac:dyDescent="0.3">
      <c r="A946" s="1" t="s">
        <v>6</v>
      </c>
      <c r="B946" t="s">
        <v>21</v>
      </c>
      <c r="C946" s="3">
        <v>28515</v>
      </c>
      <c r="D946" s="3">
        <v>10625</v>
      </c>
      <c r="E946" s="1" t="s">
        <v>12</v>
      </c>
      <c r="F946" s="1" t="s">
        <v>11</v>
      </c>
      <c r="G946" s="4">
        <v>43579</v>
      </c>
      <c r="H946">
        <f t="shared" ca="1" si="35"/>
        <v>5</v>
      </c>
      <c r="I946" s="5" t="str">
        <f t="shared" si="34"/>
        <v>🔽</v>
      </c>
    </row>
    <row r="947" spans="1:9" hidden="1" x14ac:dyDescent="0.3">
      <c r="A947" s="1" t="s">
        <v>6</v>
      </c>
      <c r="B947" t="s">
        <v>23</v>
      </c>
      <c r="C947" s="3">
        <v>64400</v>
      </c>
      <c r="D947" s="3">
        <v>11379</v>
      </c>
      <c r="E947" s="1" t="s">
        <v>10</v>
      </c>
      <c r="F947" s="1" t="s">
        <v>8</v>
      </c>
      <c r="G947" s="4">
        <v>43591</v>
      </c>
      <c r="H947">
        <f t="shared" ca="1" si="35"/>
        <v>4</v>
      </c>
      <c r="I947" s="5" t="str">
        <f t="shared" si="34"/>
        <v>▶</v>
      </c>
    </row>
    <row r="948" spans="1:9" hidden="1" x14ac:dyDescent="0.3">
      <c r="A948" s="1" t="s">
        <v>6</v>
      </c>
      <c r="B948" t="s">
        <v>21</v>
      </c>
      <c r="C948" s="3">
        <v>78073</v>
      </c>
      <c r="D948" s="3">
        <v>10296</v>
      </c>
      <c r="E948" s="1" t="s">
        <v>12</v>
      </c>
      <c r="F948" s="1" t="s">
        <v>11</v>
      </c>
      <c r="G948" s="4">
        <v>43592</v>
      </c>
      <c r="H948">
        <f t="shared" ca="1" si="35"/>
        <v>4</v>
      </c>
      <c r="I948" s="5" t="str">
        <f t="shared" si="34"/>
        <v>🔽</v>
      </c>
    </row>
    <row r="949" spans="1:9" hidden="1" x14ac:dyDescent="0.3">
      <c r="A949" s="1" t="s">
        <v>6</v>
      </c>
      <c r="B949" t="s">
        <v>23</v>
      </c>
      <c r="C949" s="3">
        <v>54235</v>
      </c>
      <c r="D949" s="3">
        <v>10717</v>
      </c>
      <c r="E949" s="1" t="s">
        <v>12</v>
      </c>
      <c r="F949" s="1" t="s">
        <v>11</v>
      </c>
      <c r="G949" s="4">
        <v>43593</v>
      </c>
      <c r="H949">
        <f t="shared" ca="1" si="35"/>
        <v>4</v>
      </c>
      <c r="I949" s="5" t="str">
        <f t="shared" si="34"/>
        <v>🔽</v>
      </c>
    </row>
    <row r="950" spans="1:9" hidden="1" x14ac:dyDescent="0.3">
      <c r="A950" s="1" t="s">
        <v>6</v>
      </c>
      <c r="B950" t="s">
        <v>21</v>
      </c>
      <c r="C950" s="3">
        <v>54514</v>
      </c>
      <c r="D950" s="3">
        <v>10065</v>
      </c>
      <c r="E950" s="1" t="s">
        <v>10</v>
      </c>
      <c r="F950" s="1" t="s">
        <v>8</v>
      </c>
      <c r="G950" s="4">
        <v>43605</v>
      </c>
      <c r="H950">
        <f t="shared" ca="1" si="35"/>
        <v>5</v>
      </c>
      <c r="I950" s="5" t="str">
        <f t="shared" si="34"/>
        <v>▶</v>
      </c>
    </row>
    <row r="951" spans="1:9" hidden="1" x14ac:dyDescent="0.3">
      <c r="A951" s="1" t="s">
        <v>6</v>
      </c>
      <c r="B951" t="s">
        <v>23</v>
      </c>
      <c r="C951" s="3">
        <v>24981</v>
      </c>
      <c r="D951" s="3">
        <v>11217</v>
      </c>
      <c r="E951" s="1" t="s">
        <v>12</v>
      </c>
      <c r="F951" s="1" t="s">
        <v>11</v>
      </c>
      <c r="G951" s="4">
        <v>43606</v>
      </c>
      <c r="H951">
        <f t="shared" ca="1" si="35"/>
        <v>5</v>
      </c>
      <c r="I951" s="5" t="str">
        <f t="shared" si="34"/>
        <v>🔽</v>
      </c>
    </row>
    <row r="952" spans="1:9" hidden="1" x14ac:dyDescent="0.3">
      <c r="A952" s="1" t="s">
        <v>6</v>
      </c>
      <c r="B952" t="s">
        <v>22</v>
      </c>
      <c r="C952" s="3">
        <v>59752</v>
      </c>
      <c r="D952" s="3">
        <v>10090</v>
      </c>
      <c r="E952" s="1" t="s">
        <v>12</v>
      </c>
      <c r="F952" s="1" t="s">
        <v>11</v>
      </c>
      <c r="G952" s="4">
        <v>43607</v>
      </c>
      <c r="H952">
        <f t="shared" ca="1" si="35"/>
        <v>5</v>
      </c>
      <c r="I952" s="5" t="str">
        <f t="shared" si="34"/>
        <v>🔽</v>
      </c>
    </row>
    <row r="953" spans="1:9" hidden="1" x14ac:dyDescent="0.3">
      <c r="A953" s="1" t="s">
        <v>6</v>
      </c>
      <c r="B953" t="s">
        <v>23</v>
      </c>
      <c r="C953" s="3">
        <v>65237</v>
      </c>
      <c r="D953" s="3">
        <v>10972</v>
      </c>
      <c r="E953" s="1" t="s">
        <v>12</v>
      </c>
      <c r="F953" s="1" t="s">
        <v>11</v>
      </c>
      <c r="G953" s="4">
        <v>43619</v>
      </c>
      <c r="H953">
        <f t="shared" ca="1" si="35"/>
        <v>5</v>
      </c>
      <c r="I953" s="5" t="str">
        <f t="shared" si="34"/>
        <v>🔽</v>
      </c>
    </row>
    <row r="954" spans="1:9" hidden="1" x14ac:dyDescent="0.3">
      <c r="A954" s="1" t="s">
        <v>6</v>
      </c>
      <c r="B954" t="s">
        <v>21</v>
      </c>
      <c r="C954" s="3">
        <v>36385</v>
      </c>
      <c r="D954" s="3">
        <v>10349</v>
      </c>
      <c r="E954" s="1" t="s">
        <v>10</v>
      </c>
      <c r="F954" s="1" t="s">
        <v>13</v>
      </c>
      <c r="G954" s="4">
        <v>43620</v>
      </c>
      <c r="H954">
        <f t="shared" ca="1" si="35"/>
        <v>4</v>
      </c>
      <c r="I954" s="5" t="str">
        <f t="shared" si="34"/>
        <v>🔼</v>
      </c>
    </row>
    <row r="955" spans="1:9" hidden="1" x14ac:dyDescent="0.3">
      <c r="A955" s="1" t="s">
        <v>9</v>
      </c>
      <c r="B955" t="s">
        <v>24</v>
      </c>
      <c r="C955" s="3">
        <v>50588</v>
      </c>
      <c r="D955" s="3">
        <v>10401</v>
      </c>
      <c r="E955" s="1" t="s">
        <v>10</v>
      </c>
      <c r="F955" s="1" t="s">
        <v>13</v>
      </c>
      <c r="G955" s="4">
        <v>43621</v>
      </c>
      <c r="H955">
        <f t="shared" ca="1" si="35"/>
        <v>5</v>
      </c>
      <c r="I955" s="5" t="str">
        <f t="shared" si="34"/>
        <v>🔼</v>
      </c>
    </row>
    <row r="956" spans="1:9" hidden="1" x14ac:dyDescent="0.3">
      <c r="A956" s="1" t="s">
        <v>9</v>
      </c>
      <c r="B956" t="s">
        <v>25</v>
      </c>
      <c r="C956" s="3">
        <v>43658</v>
      </c>
      <c r="D956" s="3">
        <v>10122</v>
      </c>
      <c r="E956" s="1" t="s">
        <v>7</v>
      </c>
      <c r="F956" s="1" t="s">
        <v>13</v>
      </c>
      <c r="G956" s="4">
        <v>43622</v>
      </c>
      <c r="H956">
        <f t="shared" ca="1" si="35"/>
        <v>4</v>
      </c>
      <c r="I956" s="5" t="str">
        <f t="shared" si="34"/>
        <v>🔼</v>
      </c>
    </row>
    <row r="957" spans="1:9" hidden="1" x14ac:dyDescent="0.3">
      <c r="A957" s="1" t="s">
        <v>9</v>
      </c>
      <c r="B957" t="s">
        <v>26</v>
      </c>
      <c r="C957" s="3">
        <v>49456</v>
      </c>
      <c r="D957" s="3">
        <v>11391</v>
      </c>
      <c r="E957" s="1" t="s">
        <v>15</v>
      </c>
      <c r="F957" s="1" t="s">
        <v>11</v>
      </c>
      <c r="G957" s="4">
        <v>43623</v>
      </c>
      <c r="H957">
        <f t="shared" ca="1" si="35"/>
        <v>5</v>
      </c>
      <c r="I957" s="5" t="str">
        <f t="shared" si="34"/>
        <v>🔽</v>
      </c>
    </row>
    <row r="958" spans="1:9" hidden="1" x14ac:dyDescent="0.3">
      <c r="A958" s="1" t="s">
        <v>6</v>
      </c>
      <c r="B958" t="s">
        <v>21</v>
      </c>
      <c r="C958" s="3">
        <v>20914</v>
      </c>
      <c r="D958" s="3">
        <v>11378</v>
      </c>
      <c r="E958" s="1" t="s">
        <v>10</v>
      </c>
      <c r="F958" s="1" t="s">
        <v>8</v>
      </c>
      <c r="G958" s="4">
        <v>43635</v>
      </c>
      <c r="H958">
        <f t="shared" ca="1" si="35"/>
        <v>5</v>
      </c>
      <c r="I958" s="5" t="str">
        <f t="shared" si="34"/>
        <v>▶</v>
      </c>
    </row>
    <row r="959" spans="1:9" hidden="1" x14ac:dyDescent="0.3">
      <c r="A959" s="1" t="s">
        <v>6</v>
      </c>
      <c r="B959" t="s">
        <v>23</v>
      </c>
      <c r="C959" s="3">
        <v>42270</v>
      </c>
      <c r="D959" s="3">
        <v>10804</v>
      </c>
      <c r="E959" s="1" t="s">
        <v>12</v>
      </c>
      <c r="F959" s="1" t="s">
        <v>11</v>
      </c>
      <c r="G959" s="4">
        <v>43636</v>
      </c>
      <c r="H959">
        <f t="shared" ca="1" si="35"/>
        <v>5</v>
      </c>
      <c r="I959" s="5" t="str">
        <f t="shared" si="34"/>
        <v>🔽</v>
      </c>
    </row>
    <row r="960" spans="1:9" hidden="1" x14ac:dyDescent="0.3">
      <c r="A960" s="1" t="s">
        <v>6</v>
      </c>
      <c r="B960" t="s">
        <v>21</v>
      </c>
      <c r="C960" s="3">
        <v>70688</v>
      </c>
      <c r="D960" s="3">
        <v>10391</v>
      </c>
      <c r="E960" s="1" t="s">
        <v>12</v>
      </c>
      <c r="F960" s="1" t="s">
        <v>11</v>
      </c>
      <c r="G960" s="4">
        <v>43637</v>
      </c>
      <c r="H960">
        <f t="shared" ca="1" si="35"/>
        <v>4</v>
      </c>
      <c r="I960" s="5" t="str">
        <f t="shared" si="34"/>
        <v>🔽</v>
      </c>
    </row>
    <row r="961" spans="1:9" hidden="1" x14ac:dyDescent="0.3">
      <c r="A961" s="1" t="s">
        <v>6</v>
      </c>
      <c r="B961" t="s">
        <v>23</v>
      </c>
      <c r="C961" s="3">
        <v>35187</v>
      </c>
      <c r="D961" s="3">
        <v>10534</v>
      </c>
      <c r="E961" s="1" t="s">
        <v>10</v>
      </c>
      <c r="F961" s="1" t="s">
        <v>8</v>
      </c>
      <c r="G961" s="4">
        <v>43649</v>
      </c>
      <c r="H961">
        <f t="shared" ca="1" si="35"/>
        <v>4</v>
      </c>
      <c r="I961" s="5" t="str">
        <f t="shared" si="34"/>
        <v>▶</v>
      </c>
    </row>
    <row r="962" spans="1:9" hidden="1" x14ac:dyDescent="0.3">
      <c r="A962" s="1" t="s">
        <v>6</v>
      </c>
      <c r="B962" t="s">
        <v>21</v>
      </c>
      <c r="C962" s="3">
        <v>36423</v>
      </c>
      <c r="D962" s="3">
        <v>10461</v>
      </c>
      <c r="E962" s="1" t="s">
        <v>12</v>
      </c>
      <c r="F962" s="1" t="s">
        <v>11</v>
      </c>
      <c r="G962" s="4">
        <v>43650</v>
      </c>
      <c r="H962">
        <f t="shared" ca="1" si="35"/>
        <v>5</v>
      </c>
      <c r="I962" s="5" t="str">
        <f t="shared" si="34"/>
        <v>🔽</v>
      </c>
    </row>
    <row r="963" spans="1:9" hidden="1" x14ac:dyDescent="0.3">
      <c r="A963" s="1" t="s">
        <v>6</v>
      </c>
      <c r="B963" t="s">
        <v>23</v>
      </c>
      <c r="C963" s="3">
        <v>53296</v>
      </c>
      <c r="D963" s="3">
        <v>10651</v>
      </c>
      <c r="E963" s="1" t="s">
        <v>12</v>
      </c>
      <c r="F963" s="1" t="s">
        <v>11</v>
      </c>
      <c r="G963" s="4">
        <v>43651</v>
      </c>
      <c r="H963">
        <f t="shared" ca="1" si="35"/>
        <v>5</v>
      </c>
      <c r="I963" s="5" t="str">
        <f t="shared" ref="I963:I1026" si="36">IF(F963="Este","▶",IF(F963="Sur","🔽",IF(F963="Oeste","◀","🔼")))</f>
        <v>🔽</v>
      </c>
    </row>
    <row r="964" spans="1:9" hidden="1" x14ac:dyDescent="0.3">
      <c r="A964" s="1" t="s">
        <v>6</v>
      </c>
      <c r="B964" t="s">
        <v>21</v>
      </c>
      <c r="C964" s="3">
        <v>81615</v>
      </c>
      <c r="D964" s="3">
        <v>11063</v>
      </c>
      <c r="E964" s="1" t="s">
        <v>10</v>
      </c>
      <c r="F964" s="1" t="s">
        <v>8</v>
      </c>
      <c r="G964" s="4">
        <v>43663</v>
      </c>
      <c r="H964">
        <f t="shared" ca="1" si="35"/>
        <v>4</v>
      </c>
      <c r="I964" s="5" t="str">
        <f t="shared" si="36"/>
        <v>▶</v>
      </c>
    </row>
    <row r="965" spans="1:9" hidden="1" x14ac:dyDescent="0.3">
      <c r="A965" s="1" t="s">
        <v>6</v>
      </c>
      <c r="B965" t="s">
        <v>23</v>
      </c>
      <c r="C965" s="3">
        <v>57655</v>
      </c>
      <c r="D965" s="3">
        <v>10988</v>
      </c>
      <c r="E965" s="1" t="s">
        <v>12</v>
      </c>
      <c r="F965" s="1" t="s">
        <v>11</v>
      </c>
      <c r="G965" s="4">
        <v>43664</v>
      </c>
      <c r="H965">
        <f t="shared" ca="1" si="35"/>
        <v>5</v>
      </c>
      <c r="I965" s="5" t="str">
        <f t="shared" si="36"/>
        <v>🔽</v>
      </c>
    </row>
    <row r="966" spans="1:9" hidden="1" x14ac:dyDescent="0.3">
      <c r="A966" s="1" t="s">
        <v>6</v>
      </c>
      <c r="B966" t="s">
        <v>21</v>
      </c>
      <c r="C966" s="3">
        <v>25132</v>
      </c>
      <c r="D966" s="3">
        <v>10479</v>
      </c>
      <c r="E966" s="1" t="s">
        <v>12</v>
      </c>
      <c r="F966" s="1" t="s">
        <v>11</v>
      </c>
      <c r="G966" s="4">
        <v>43665</v>
      </c>
      <c r="H966">
        <f t="shared" ca="1" si="35"/>
        <v>4</v>
      </c>
      <c r="I966" s="5" t="str">
        <f t="shared" si="36"/>
        <v>🔽</v>
      </c>
    </row>
    <row r="967" spans="1:9" hidden="1" x14ac:dyDescent="0.3">
      <c r="A967" s="1" t="s">
        <v>6</v>
      </c>
      <c r="B967" t="s">
        <v>23</v>
      </c>
      <c r="C967" s="3">
        <v>65600</v>
      </c>
      <c r="D967" s="3">
        <v>11076</v>
      </c>
      <c r="E967" s="1" t="s">
        <v>10</v>
      </c>
      <c r="F967" s="1" t="s">
        <v>13</v>
      </c>
      <c r="G967" s="4">
        <v>43677</v>
      </c>
      <c r="H967">
        <f t="shared" ca="1" si="35"/>
        <v>5</v>
      </c>
      <c r="I967" s="5" t="str">
        <f t="shared" si="36"/>
        <v>🔼</v>
      </c>
    </row>
    <row r="968" spans="1:9" hidden="1" x14ac:dyDescent="0.3">
      <c r="A968" s="1" t="s">
        <v>9</v>
      </c>
      <c r="B968" t="s">
        <v>25</v>
      </c>
      <c r="C968" s="3">
        <v>50754</v>
      </c>
      <c r="D968" s="3">
        <v>11016</v>
      </c>
      <c r="E968" s="1" t="s">
        <v>10</v>
      </c>
      <c r="F968" s="1" t="s">
        <v>13</v>
      </c>
      <c r="G968" s="4">
        <v>43678</v>
      </c>
      <c r="H968">
        <f t="shared" ca="1" si="35"/>
        <v>5</v>
      </c>
      <c r="I968" s="5" t="str">
        <f t="shared" si="36"/>
        <v>🔼</v>
      </c>
    </row>
    <row r="969" spans="1:9" hidden="1" x14ac:dyDescent="0.3">
      <c r="A969" s="1" t="s">
        <v>9</v>
      </c>
      <c r="B969" t="s">
        <v>26</v>
      </c>
      <c r="C969" s="3">
        <v>63234</v>
      </c>
      <c r="D969" s="3">
        <v>10242</v>
      </c>
      <c r="E969" s="1" t="s">
        <v>7</v>
      </c>
      <c r="F969" s="1" t="s">
        <v>13</v>
      </c>
      <c r="G969" s="4">
        <v>43679</v>
      </c>
      <c r="H969">
        <f t="shared" ca="1" si="35"/>
        <v>4</v>
      </c>
      <c r="I969" s="5" t="str">
        <f t="shared" si="36"/>
        <v>🔼</v>
      </c>
    </row>
    <row r="970" spans="1:9" x14ac:dyDescent="0.3">
      <c r="A970" s="1" t="s">
        <v>9</v>
      </c>
      <c r="B970" t="s">
        <v>27</v>
      </c>
      <c r="C970" s="3">
        <v>59214</v>
      </c>
      <c r="D970" s="3">
        <v>10843</v>
      </c>
      <c r="E970" s="1" t="s">
        <v>15</v>
      </c>
      <c r="F970" s="1" t="s">
        <v>11</v>
      </c>
      <c r="G970" s="4">
        <v>43680</v>
      </c>
      <c r="H970">
        <f t="shared" ca="1" si="35"/>
        <v>4</v>
      </c>
      <c r="I970" s="5" t="str">
        <f t="shared" si="36"/>
        <v>🔽</v>
      </c>
    </row>
    <row r="971" spans="1:9" hidden="1" x14ac:dyDescent="0.3">
      <c r="A971" s="1" t="s">
        <v>6</v>
      </c>
      <c r="B971" t="s">
        <v>21</v>
      </c>
      <c r="C971" s="3">
        <v>51810</v>
      </c>
      <c r="D971" s="3">
        <v>11263</v>
      </c>
      <c r="E971" s="1" t="s">
        <v>10</v>
      </c>
      <c r="F971" s="1" t="s">
        <v>8</v>
      </c>
      <c r="G971" s="4">
        <v>43692</v>
      </c>
      <c r="H971">
        <f t="shared" ca="1" si="35"/>
        <v>5</v>
      </c>
      <c r="I971" s="5" t="str">
        <f t="shared" si="36"/>
        <v>▶</v>
      </c>
    </row>
    <row r="972" spans="1:9" hidden="1" x14ac:dyDescent="0.3">
      <c r="A972" s="1" t="s">
        <v>6</v>
      </c>
      <c r="B972" t="s">
        <v>23</v>
      </c>
      <c r="C972" s="3">
        <v>30318</v>
      </c>
      <c r="D972" s="3">
        <v>10262</v>
      </c>
      <c r="E972" s="1" t="s">
        <v>12</v>
      </c>
      <c r="F972" s="1" t="s">
        <v>11</v>
      </c>
      <c r="G972" s="4">
        <v>43693</v>
      </c>
      <c r="H972">
        <f t="shared" ca="1" si="35"/>
        <v>4</v>
      </c>
      <c r="I972" s="5" t="str">
        <f t="shared" si="36"/>
        <v>🔽</v>
      </c>
    </row>
    <row r="973" spans="1:9" hidden="1" x14ac:dyDescent="0.3">
      <c r="A973" s="1" t="s">
        <v>6</v>
      </c>
      <c r="B973" t="s">
        <v>21</v>
      </c>
      <c r="C973" s="3">
        <v>44401</v>
      </c>
      <c r="D973" s="3">
        <v>10170</v>
      </c>
      <c r="E973" s="1" t="s">
        <v>12</v>
      </c>
      <c r="F973" s="1" t="s">
        <v>11</v>
      </c>
      <c r="G973" s="4">
        <v>43694</v>
      </c>
      <c r="H973">
        <f t="shared" ca="1" si="35"/>
        <v>4</v>
      </c>
      <c r="I973" s="5" t="str">
        <f t="shared" si="36"/>
        <v>🔽</v>
      </c>
    </row>
    <row r="974" spans="1:9" hidden="1" x14ac:dyDescent="0.3">
      <c r="A974" s="1" t="s">
        <v>6</v>
      </c>
      <c r="B974" t="s">
        <v>23</v>
      </c>
      <c r="C974" s="3">
        <v>65495</v>
      </c>
      <c r="D974" s="3">
        <v>10186</v>
      </c>
      <c r="E974" s="1" t="s">
        <v>10</v>
      </c>
      <c r="F974" s="1" t="s">
        <v>8</v>
      </c>
      <c r="G974" s="4">
        <v>43706</v>
      </c>
      <c r="H974">
        <f t="shared" ca="1" si="35"/>
        <v>4</v>
      </c>
      <c r="I974" s="5" t="str">
        <f t="shared" si="36"/>
        <v>▶</v>
      </c>
    </row>
    <row r="975" spans="1:9" hidden="1" x14ac:dyDescent="0.3">
      <c r="A975" s="1" t="s">
        <v>6</v>
      </c>
      <c r="B975" t="s">
        <v>21</v>
      </c>
      <c r="C975" s="3">
        <v>41465</v>
      </c>
      <c r="D975" s="3">
        <v>10064</v>
      </c>
      <c r="E975" s="1" t="s">
        <v>12</v>
      </c>
      <c r="F975" s="1" t="s">
        <v>11</v>
      </c>
      <c r="G975" s="4">
        <v>43707</v>
      </c>
      <c r="H975">
        <f t="shared" ca="1" si="35"/>
        <v>5</v>
      </c>
      <c r="I975" s="5" t="str">
        <f t="shared" si="36"/>
        <v>🔽</v>
      </c>
    </row>
    <row r="976" spans="1:9" hidden="1" x14ac:dyDescent="0.3">
      <c r="A976" s="1" t="s">
        <v>6</v>
      </c>
      <c r="B976" t="s">
        <v>23</v>
      </c>
      <c r="C976" s="3">
        <v>69580</v>
      </c>
      <c r="D976" s="3">
        <v>11239</v>
      </c>
      <c r="E976" s="1" t="s">
        <v>12</v>
      </c>
      <c r="F976" s="1" t="s">
        <v>11</v>
      </c>
      <c r="G976" s="4">
        <v>43708</v>
      </c>
      <c r="H976">
        <f t="shared" ca="1" si="35"/>
        <v>4</v>
      </c>
      <c r="I976" s="5" t="str">
        <f t="shared" si="36"/>
        <v>🔽</v>
      </c>
    </row>
    <row r="977" spans="1:9" hidden="1" x14ac:dyDescent="0.3">
      <c r="A977" s="1" t="s">
        <v>6</v>
      </c>
      <c r="B977" t="s">
        <v>21</v>
      </c>
      <c r="C977" s="3">
        <v>49523</v>
      </c>
      <c r="D977" s="3">
        <v>10352</v>
      </c>
      <c r="E977" s="1" t="s">
        <v>10</v>
      </c>
      <c r="F977" s="1" t="s">
        <v>8</v>
      </c>
      <c r="G977" s="4">
        <v>43720</v>
      </c>
      <c r="H977">
        <f t="shared" ca="1" si="35"/>
        <v>5</v>
      </c>
      <c r="I977" s="5" t="str">
        <f t="shared" si="36"/>
        <v>▶</v>
      </c>
    </row>
    <row r="978" spans="1:9" hidden="1" x14ac:dyDescent="0.3">
      <c r="A978" s="1" t="s">
        <v>6</v>
      </c>
      <c r="B978" t="s">
        <v>23</v>
      </c>
      <c r="C978" s="3">
        <v>30353</v>
      </c>
      <c r="D978" s="3">
        <v>10871</v>
      </c>
      <c r="E978" s="1" t="s">
        <v>12</v>
      </c>
      <c r="F978" s="1" t="s">
        <v>11</v>
      </c>
      <c r="G978" s="4">
        <v>43721</v>
      </c>
      <c r="H978">
        <f t="shared" ca="1" si="35"/>
        <v>4</v>
      </c>
      <c r="I978" s="5" t="str">
        <f t="shared" si="36"/>
        <v>🔽</v>
      </c>
    </row>
    <row r="979" spans="1:9" hidden="1" x14ac:dyDescent="0.3">
      <c r="A979" s="1" t="s">
        <v>6</v>
      </c>
      <c r="B979" t="s">
        <v>19</v>
      </c>
      <c r="C979" s="3">
        <v>47557</v>
      </c>
      <c r="D979" s="3">
        <v>11137</v>
      </c>
      <c r="E979" s="1" t="s">
        <v>12</v>
      </c>
      <c r="F979" s="1" t="s">
        <v>11</v>
      </c>
      <c r="G979" s="4">
        <v>43722</v>
      </c>
      <c r="H979">
        <f t="shared" ca="1" si="35"/>
        <v>5</v>
      </c>
      <c r="I979" s="5" t="str">
        <f t="shared" si="36"/>
        <v>🔽</v>
      </c>
    </row>
    <row r="980" spans="1:9" hidden="1" x14ac:dyDescent="0.3">
      <c r="A980" s="1" t="s">
        <v>6</v>
      </c>
      <c r="B980" t="s">
        <v>22</v>
      </c>
      <c r="C980" s="3">
        <v>61120</v>
      </c>
      <c r="D980" s="3">
        <v>10552</v>
      </c>
      <c r="E980" s="1" t="s">
        <v>12</v>
      </c>
      <c r="F980" s="1" t="s">
        <v>11</v>
      </c>
      <c r="G980" s="4">
        <v>43734</v>
      </c>
      <c r="H980">
        <f t="shared" ca="1" si="35"/>
        <v>5</v>
      </c>
      <c r="I980" s="5" t="str">
        <f t="shared" si="36"/>
        <v>🔽</v>
      </c>
    </row>
    <row r="981" spans="1:9" hidden="1" x14ac:dyDescent="0.3">
      <c r="A981" s="1" t="s">
        <v>6</v>
      </c>
      <c r="B981" t="s">
        <v>23</v>
      </c>
      <c r="C981" s="3">
        <v>29568</v>
      </c>
      <c r="D981" s="3">
        <v>11062</v>
      </c>
      <c r="E981" s="1" t="s">
        <v>10</v>
      </c>
      <c r="F981" s="1" t="s">
        <v>13</v>
      </c>
      <c r="G981" s="4">
        <v>43735</v>
      </c>
      <c r="H981">
        <f t="shared" ca="1" si="35"/>
        <v>5</v>
      </c>
      <c r="I981" s="5" t="str">
        <f t="shared" si="36"/>
        <v>🔼</v>
      </c>
    </row>
    <row r="982" spans="1:9" hidden="1" x14ac:dyDescent="0.3">
      <c r="A982" s="1" t="s">
        <v>9</v>
      </c>
      <c r="B982" t="s">
        <v>24</v>
      </c>
      <c r="C982" s="3">
        <v>20025</v>
      </c>
      <c r="D982" s="3">
        <v>10251</v>
      </c>
      <c r="E982" s="1" t="s">
        <v>10</v>
      </c>
      <c r="F982" s="1" t="s">
        <v>13</v>
      </c>
      <c r="G982" s="4">
        <v>43736</v>
      </c>
      <c r="H982">
        <f t="shared" ca="1" si="35"/>
        <v>5</v>
      </c>
      <c r="I982" s="5" t="str">
        <f t="shared" si="36"/>
        <v>🔼</v>
      </c>
    </row>
    <row r="983" spans="1:9" hidden="1" x14ac:dyDescent="0.3">
      <c r="A983" s="1" t="s">
        <v>9</v>
      </c>
      <c r="B983" t="s">
        <v>25</v>
      </c>
      <c r="C983" s="3">
        <v>83767</v>
      </c>
      <c r="D983" s="3">
        <v>11336</v>
      </c>
      <c r="E983" s="1" t="s">
        <v>7</v>
      </c>
      <c r="F983" s="1" t="s">
        <v>13</v>
      </c>
      <c r="G983" s="4">
        <v>43737</v>
      </c>
      <c r="H983">
        <f t="shared" ca="1" si="35"/>
        <v>4</v>
      </c>
      <c r="I983" s="5" t="str">
        <f t="shared" si="36"/>
        <v>🔼</v>
      </c>
    </row>
    <row r="984" spans="1:9" hidden="1" x14ac:dyDescent="0.3">
      <c r="A984" s="1" t="s">
        <v>9</v>
      </c>
      <c r="B984" t="s">
        <v>26</v>
      </c>
      <c r="C984" s="3">
        <v>66588</v>
      </c>
      <c r="D984" s="3">
        <v>10441</v>
      </c>
      <c r="E984" s="1" t="s">
        <v>15</v>
      </c>
      <c r="F984" s="1" t="s">
        <v>11</v>
      </c>
      <c r="G984" s="4">
        <v>43738</v>
      </c>
      <c r="H984">
        <f t="shared" ca="1" si="35"/>
        <v>4</v>
      </c>
      <c r="I984" s="5" t="str">
        <f t="shared" si="36"/>
        <v>🔽</v>
      </c>
    </row>
    <row r="985" spans="1:9" hidden="1" x14ac:dyDescent="0.3">
      <c r="A985" s="1" t="s">
        <v>6</v>
      </c>
      <c r="B985" t="s">
        <v>21</v>
      </c>
      <c r="C985" s="3">
        <v>47283</v>
      </c>
      <c r="D985" s="3">
        <v>10587</v>
      </c>
      <c r="E985" s="1" t="s">
        <v>10</v>
      </c>
      <c r="F985" s="1" t="s">
        <v>8</v>
      </c>
      <c r="G985" s="4">
        <v>43750</v>
      </c>
      <c r="H985">
        <f t="shared" ca="1" si="35"/>
        <v>5</v>
      </c>
      <c r="I985" s="5" t="str">
        <f t="shared" si="36"/>
        <v>▶</v>
      </c>
    </row>
    <row r="986" spans="1:9" hidden="1" x14ac:dyDescent="0.3">
      <c r="A986" s="1" t="s">
        <v>6</v>
      </c>
      <c r="B986" t="s">
        <v>23</v>
      </c>
      <c r="C986" s="3">
        <v>69517</v>
      </c>
      <c r="D986" s="3">
        <v>10969</v>
      </c>
      <c r="E986" s="1" t="s">
        <v>12</v>
      </c>
      <c r="F986" s="1" t="s">
        <v>11</v>
      </c>
      <c r="G986" s="4">
        <v>43751</v>
      </c>
      <c r="H986">
        <f t="shared" ca="1" si="35"/>
        <v>5</v>
      </c>
      <c r="I986" s="5" t="str">
        <f t="shared" si="36"/>
        <v>🔽</v>
      </c>
    </row>
    <row r="987" spans="1:9" hidden="1" x14ac:dyDescent="0.3">
      <c r="A987" s="1" t="s">
        <v>6</v>
      </c>
      <c r="B987" t="s">
        <v>21</v>
      </c>
      <c r="C987" s="3">
        <v>67422</v>
      </c>
      <c r="D987" s="3">
        <v>11203</v>
      </c>
      <c r="E987" s="1" t="s">
        <v>12</v>
      </c>
      <c r="F987" s="1" t="s">
        <v>11</v>
      </c>
      <c r="G987" s="4">
        <v>43752</v>
      </c>
      <c r="H987">
        <f t="shared" ca="1" si="35"/>
        <v>4</v>
      </c>
      <c r="I987" s="5" t="str">
        <f t="shared" si="36"/>
        <v>🔽</v>
      </c>
    </row>
    <row r="988" spans="1:9" hidden="1" x14ac:dyDescent="0.3">
      <c r="A988" s="1" t="s">
        <v>6</v>
      </c>
      <c r="B988" t="s">
        <v>23</v>
      </c>
      <c r="C988" s="3">
        <v>45507</v>
      </c>
      <c r="D988" s="3">
        <v>11086</v>
      </c>
      <c r="E988" s="1" t="s">
        <v>10</v>
      </c>
      <c r="F988" s="1" t="s">
        <v>8</v>
      </c>
      <c r="G988" s="4">
        <v>43764</v>
      </c>
      <c r="H988">
        <f t="shared" ca="1" si="35"/>
        <v>4</v>
      </c>
      <c r="I988" s="5" t="str">
        <f t="shared" si="36"/>
        <v>▶</v>
      </c>
    </row>
    <row r="989" spans="1:9" hidden="1" x14ac:dyDescent="0.3">
      <c r="A989" s="1" t="s">
        <v>6</v>
      </c>
      <c r="B989" t="s">
        <v>21</v>
      </c>
      <c r="C989" s="3">
        <v>69555</v>
      </c>
      <c r="D989" s="3">
        <v>10785</v>
      </c>
      <c r="E989" s="1" t="s">
        <v>12</v>
      </c>
      <c r="F989" s="1" t="s">
        <v>11</v>
      </c>
      <c r="G989" s="4">
        <v>43765</v>
      </c>
      <c r="H989">
        <f t="shared" ca="1" si="35"/>
        <v>5</v>
      </c>
      <c r="I989" s="5" t="str">
        <f t="shared" si="36"/>
        <v>🔽</v>
      </c>
    </row>
    <row r="990" spans="1:9" hidden="1" x14ac:dyDescent="0.3">
      <c r="A990" s="1" t="s">
        <v>6</v>
      </c>
      <c r="B990" t="s">
        <v>23</v>
      </c>
      <c r="C990" s="3">
        <v>44301</v>
      </c>
      <c r="D990" s="3">
        <v>10593</v>
      </c>
      <c r="E990" s="1" t="s">
        <v>12</v>
      </c>
      <c r="F990" s="1" t="s">
        <v>11</v>
      </c>
      <c r="G990" s="4">
        <v>43766</v>
      </c>
      <c r="H990">
        <f t="shared" ca="1" si="35"/>
        <v>5</v>
      </c>
      <c r="I990" s="5" t="str">
        <f t="shared" si="36"/>
        <v>🔽</v>
      </c>
    </row>
    <row r="991" spans="1:9" hidden="1" x14ac:dyDescent="0.3">
      <c r="A991" s="1" t="s">
        <v>6</v>
      </c>
      <c r="B991" t="s">
        <v>21</v>
      </c>
      <c r="C991" s="3">
        <v>33678</v>
      </c>
      <c r="D991" s="3">
        <v>10291</v>
      </c>
      <c r="E991" s="1" t="s">
        <v>10</v>
      </c>
      <c r="F991" s="1" t="s">
        <v>8</v>
      </c>
      <c r="G991" s="4">
        <v>43778</v>
      </c>
      <c r="H991">
        <f t="shared" ca="1" si="35"/>
        <v>5</v>
      </c>
      <c r="I991" s="5" t="str">
        <f t="shared" si="36"/>
        <v>▶</v>
      </c>
    </row>
    <row r="992" spans="1:9" hidden="1" x14ac:dyDescent="0.3">
      <c r="A992" s="1" t="s">
        <v>6</v>
      </c>
      <c r="B992" t="s">
        <v>23</v>
      </c>
      <c r="C992" s="3">
        <v>59915</v>
      </c>
      <c r="D992" s="3">
        <v>10349</v>
      </c>
      <c r="E992" s="1" t="s">
        <v>12</v>
      </c>
      <c r="F992" s="1" t="s">
        <v>11</v>
      </c>
      <c r="G992" s="4">
        <v>43779</v>
      </c>
      <c r="H992">
        <f t="shared" ca="1" si="35"/>
        <v>4</v>
      </c>
      <c r="I992" s="5" t="str">
        <f t="shared" si="36"/>
        <v>🔽</v>
      </c>
    </row>
    <row r="993" spans="1:9" hidden="1" x14ac:dyDescent="0.3">
      <c r="A993" s="1" t="s">
        <v>6</v>
      </c>
      <c r="B993" t="s">
        <v>21</v>
      </c>
      <c r="C993" s="3">
        <v>81121</v>
      </c>
      <c r="D993" s="3">
        <v>10082</v>
      </c>
      <c r="E993" s="1" t="s">
        <v>12</v>
      </c>
      <c r="F993" s="1" t="s">
        <v>11</v>
      </c>
      <c r="G993" s="4">
        <v>43780</v>
      </c>
      <c r="H993">
        <f t="shared" ca="1" si="35"/>
        <v>4</v>
      </c>
      <c r="I993" s="5" t="str">
        <f t="shared" si="36"/>
        <v>🔽</v>
      </c>
    </row>
    <row r="994" spans="1:9" hidden="1" x14ac:dyDescent="0.3">
      <c r="A994" s="1" t="s">
        <v>6</v>
      </c>
      <c r="B994" t="s">
        <v>23</v>
      </c>
      <c r="C994" s="3">
        <v>54330</v>
      </c>
      <c r="D994" s="3">
        <v>11231</v>
      </c>
      <c r="E994" s="1" t="s">
        <v>10</v>
      </c>
      <c r="F994" s="1" t="s">
        <v>13</v>
      </c>
      <c r="G994" s="4">
        <v>43792</v>
      </c>
      <c r="H994">
        <f t="shared" ca="1" si="35"/>
        <v>4</v>
      </c>
      <c r="I994" s="5" t="str">
        <f t="shared" si="36"/>
        <v>🔼</v>
      </c>
    </row>
    <row r="995" spans="1:9" hidden="1" x14ac:dyDescent="0.3">
      <c r="A995" s="1" t="s">
        <v>9</v>
      </c>
      <c r="B995" t="s">
        <v>25</v>
      </c>
      <c r="C995" s="3">
        <v>50896</v>
      </c>
      <c r="D995" s="3">
        <v>10514</v>
      </c>
      <c r="E995" s="1" t="s">
        <v>10</v>
      </c>
      <c r="F995" s="1" t="s">
        <v>13</v>
      </c>
      <c r="G995" s="4">
        <v>43793</v>
      </c>
      <c r="H995">
        <f t="shared" ca="1" si="35"/>
        <v>4</v>
      </c>
      <c r="I995" s="5" t="str">
        <f t="shared" si="36"/>
        <v>🔼</v>
      </c>
    </row>
    <row r="996" spans="1:9" hidden="1" x14ac:dyDescent="0.3">
      <c r="A996" s="1" t="s">
        <v>9</v>
      </c>
      <c r="B996" t="s">
        <v>26</v>
      </c>
      <c r="C996" s="3">
        <v>70676</v>
      </c>
      <c r="D996" s="3">
        <v>11324</v>
      </c>
      <c r="E996" s="1" t="s">
        <v>7</v>
      </c>
      <c r="F996" s="1" t="s">
        <v>13</v>
      </c>
      <c r="G996" s="4">
        <v>43794</v>
      </c>
      <c r="H996">
        <f t="shared" ca="1" si="35"/>
        <v>5</v>
      </c>
      <c r="I996" s="5" t="str">
        <f t="shared" si="36"/>
        <v>🔼</v>
      </c>
    </row>
    <row r="997" spans="1:9" x14ac:dyDescent="0.3">
      <c r="A997" s="1" t="s">
        <v>9</v>
      </c>
      <c r="B997" t="s">
        <v>27</v>
      </c>
      <c r="C997" s="3">
        <v>83737</v>
      </c>
      <c r="D997" s="3">
        <v>10252</v>
      </c>
      <c r="E997" s="1" t="s">
        <v>15</v>
      </c>
      <c r="F997" s="1" t="s">
        <v>11</v>
      </c>
      <c r="G997" s="4">
        <v>43795</v>
      </c>
      <c r="H997">
        <f t="shared" ca="1" si="35"/>
        <v>5</v>
      </c>
      <c r="I997" s="5" t="str">
        <f t="shared" si="36"/>
        <v>🔽</v>
      </c>
    </row>
    <row r="998" spans="1:9" hidden="1" x14ac:dyDescent="0.3">
      <c r="A998" s="1" t="s">
        <v>6</v>
      </c>
      <c r="B998" t="s">
        <v>21</v>
      </c>
      <c r="C998" s="3">
        <v>46940</v>
      </c>
      <c r="D998" s="3">
        <v>10767</v>
      </c>
      <c r="E998" s="1" t="s">
        <v>10</v>
      </c>
      <c r="F998" s="1" t="s">
        <v>8</v>
      </c>
      <c r="G998" s="4">
        <v>43807</v>
      </c>
      <c r="H998">
        <f t="shared" ca="1" si="35"/>
        <v>5</v>
      </c>
      <c r="I998" s="5" t="str">
        <f t="shared" si="36"/>
        <v>▶</v>
      </c>
    </row>
    <row r="999" spans="1:9" hidden="1" x14ac:dyDescent="0.3">
      <c r="A999" s="1" t="s">
        <v>6</v>
      </c>
      <c r="B999" t="s">
        <v>23</v>
      </c>
      <c r="C999" s="3">
        <v>20682</v>
      </c>
      <c r="D999" s="3">
        <v>11462</v>
      </c>
      <c r="E999" s="1" t="s">
        <v>12</v>
      </c>
      <c r="F999" s="1" t="s">
        <v>11</v>
      </c>
      <c r="G999" s="4">
        <v>43808</v>
      </c>
      <c r="H999">
        <f t="shared" ca="1" si="35"/>
        <v>4</v>
      </c>
      <c r="I999" s="5" t="str">
        <f t="shared" si="36"/>
        <v>🔽</v>
      </c>
    </row>
    <row r="1000" spans="1:9" hidden="1" x14ac:dyDescent="0.3">
      <c r="A1000" s="1" t="s">
        <v>6</v>
      </c>
      <c r="B1000" t="s">
        <v>21</v>
      </c>
      <c r="C1000" s="3">
        <v>32256</v>
      </c>
      <c r="D1000" s="3">
        <v>10431</v>
      </c>
      <c r="E1000" s="1" t="s">
        <v>12</v>
      </c>
      <c r="F1000" s="1" t="s">
        <v>11</v>
      </c>
      <c r="G1000" s="4">
        <v>43809</v>
      </c>
      <c r="H1000">
        <f t="shared" ca="1" si="35"/>
        <v>5</v>
      </c>
      <c r="I1000" s="5" t="str">
        <f t="shared" si="36"/>
        <v>🔽</v>
      </c>
    </row>
    <row r="1001" spans="1:9" hidden="1" x14ac:dyDescent="0.3">
      <c r="A1001" s="1" t="s">
        <v>6</v>
      </c>
      <c r="B1001" t="s">
        <v>23</v>
      </c>
      <c r="C1001" s="3">
        <v>78508</v>
      </c>
      <c r="D1001" s="3">
        <v>10733</v>
      </c>
      <c r="E1001" s="1" t="s">
        <v>10</v>
      </c>
      <c r="F1001" s="1" t="s">
        <v>8</v>
      </c>
      <c r="G1001" s="4">
        <v>43821</v>
      </c>
      <c r="H1001">
        <f t="shared" ca="1" si="35"/>
        <v>4</v>
      </c>
      <c r="I1001" s="5" t="str">
        <f t="shared" si="36"/>
        <v>▶</v>
      </c>
    </row>
    <row r="1002" spans="1:9" hidden="1" x14ac:dyDescent="0.3">
      <c r="A1002" s="1" t="s">
        <v>6</v>
      </c>
      <c r="B1002" t="s">
        <v>21</v>
      </c>
      <c r="C1002" s="3">
        <v>20316</v>
      </c>
      <c r="D1002" s="3">
        <v>10415</v>
      </c>
      <c r="E1002" s="1" t="s">
        <v>12</v>
      </c>
      <c r="F1002" s="1" t="s">
        <v>11</v>
      </c>
      <c r="G1002" s="4">
        <v>43822</v>
      </c>
      <c r="H1002">
        <f t="shared" ref="H1002:H1065" ca="1" si="37">RANDBETWEEN(4,5)</f>
        <v>5</v>
      </c>
      <c r="I1002" s="5" t="str">
        <f t="shared" si="36"/>
        <v>🔽</v>
      </c>
    </row>
    <row r="1003" spans="1:9" hidden="1" x14ac:dyDescent="0.3">
      <c r="A1003" s="1" t="s">
        <v>6</v>
      </c>
      <c r="B1003" t="s">
        <v>23</v>
      </c>
      <c r="C1003" s="3">
        <v>44555</v>
      </c>
      <c r="D1003" s="3">
        <v>10968</v>
      </c>
      <c r="E1003" s="1" t="s">
        <v>12</v>
      </c>
      <c r="F1003" s="1" t="s">
        <v>11</v>
      </c>
      <c r="G1003" s="4">
        <v>43823</v>
      </c>
      <c r="H1003">
        <f t="shared" ca="1" si="37"/>
        <v>5</v>
      </c>
      <c r="I1003" s="5" t="str">
        <f t="shared" si="36"/>
        <v>🔽</v>
      </c>
    </row>
    <row r="1004" spans="1:9" hidden="1" x14ac:dyDescent="0.3">
      <c r="A1004" s="1" t="s">
        <v>6</v>
      </c>
      <c r="B1004" t="s">
        <v>21</v>
      </c>
      <c r="C1004" s="3">
        <v>70286</v>
      </c>
      <c r="D1004" s="3">
        <v>11135</v>
      </c>
      <c r="E1004" s="1" t="s">
        <v>12</v>
      </c>
      <c r="F1004" s="1" t="s">
        <v>13</v>
      </c>
      <c r="G1004" s="4">
        <v>43831</v>
      </c>
      <c r="H1004">
        <f t="shared" ca="1" si="37"/>
        <v>5</v>
      </c>
      <c r="I1004" s="5" t="str">
        <f t="shared" si="36"/>
        <v>🔼</v>
      </c>
    </row>
    <row r="1005" spans="1:9" hidden="1" x14ac:dyDescent="0.3">
      <c r="A1005" s="1" t="s">
        <v>6</v>
      </c>
      <c r="B1005" t="s">
        <v>23</v>
      </c>
      <c r="C1005" s="3">
        <v>67541</v>
      </c>
      <c r="D1005" s="3">
        <v>10204</v>
      </c>
      <c r="E1005" s="1" t="s">
        <v>12</v>
      </c>
      <c r="F1005" s="1" t="s">
        <v>13</v>
      </c>
      <c r="G1005" s="4">
        <v>43832</v>
      </c>
      <c r="H1005">
        <f t="shared" ca="1" si="37"/>
        <v>4</v>
      </c>
      <c r="I1005" s="5" t="str">
        <f t="shared" si="36"/>
        <v>🔼</v>
      </c>
    </row>
    <row r="1006" spans="1:9" hidden="1" x14ac:dyDescent="0.3">
      <c r="A1006" s="1" t="s">
        <v>9</v>
      </c>
      <c r="B1006" t="s">
        <v>24</v>
      </c>
      <c r="C1006" s="3">
        <v>75245</v>
      </c>
      <c r="D1006" s="3">
        <v>10927</v>
      </c>
      <c r="E1006" s="1" t="s">
        <v>12</v>
      </c>
      <c r="F1006" s="1" t="s">
        <v>11</v>
      </c>
      <c r="G1006" s="4">
        <v>43833</v>
      </c>
      <c r="H1006">
        <f t="shared" ca="1" si="37"/>
        <v>5</v>
      </c>
      <c r="I1006" s="5" t="str">
        <f t="shared" si="36"/>
        <v>🔽</v>
      </c>
    </row>
    <row r="1007" spans="1:9" hidden="1" x14ac:dyDescent="0.3">
      <c r="A1007" s="1" t="s">
        <v>6</v>
      </c>
      <c r="B1007" t="s">
        <v>21</v>
      </c>
      <c r="C1007" s="3">
        <v>39547</v>
      </c>
      <c r="D1007" s="3">
        <v>10778</v>
      </c>
      <c r="E1007" s="1" t="s">
        <v>12</v>
      </c>
      <c r="F1007" s="1" t="s">
        <v>14</v>
      </c>
      <c r="G1007" s="4">
        <v>43834</v>
      </c>
      <c r="H1007">
        <f t="shared" ca="1" si="37"/>
        <v>4</v>
      </c>
      <c r="I1007" s="5" t="str">
        <f t="shared" si="36"/>
        <v>◀</v>
      </c>
    </row>
    <row r="1008" spans="1:9" hidden="1" x14ac:dyDescent="0.3">
      <c r="A1008" s="1" t="s">
        <v>6</v>
      </c>
      <c r="B1008" t="s">
        <v>23</v>
      </c>
      <c r="C1008" s="3">
        <v>21901</v>
      </c>
      <c r="D1008" s="3">
        <v>10237</v>
      </c>
      <c r="E1008" s="1" t="s">
        <v>12</v>
      </c>
      <c r="F1008" s="1" t="s">
        <v>11</v>
      </c>
      <c r="G1008" s="4">
        <v>43835</v>
      </c>
      <c r="H1008">
        <f t="shared" ca="1" si="37"/>
        <v>4</v>
      </c>
      <c r="I1008" s="5" t="str">
        <f t="shared" si="36"/>
        <v>🔽</v>
      </c>
    </row>
    <row r="1009" spans="1:9" x14ac:dyDescent="0.3">
      <c r="A1009" s="1" t="s">
        <v>9</v>
      </c>
      <c r="B1009" t="s">
        <v>27</v>
      </c>
      <c r="C1009" s="3">
        <v>74053</v>
      </c>
      <c r="D1009" s="3">
        <v>10310</v>
      </c>
      <c r="E1009" s="1" t="s">
        <v>12</v>
      </c>
      <c r="F1009" s="1" t="s">
        <v>14</v>
      </c>
      <c r="G1009" s="4">
        <v>43836</v>
      </c>
      <c r="H1009">
        <f t="shared" ca="1" si="37"/>
        <v>5</v>
      </c>
      <c r="I1009" s="5" t="str">
        <f t="shared" si="36"/>
        <v>◀</v>
      </c>
    </row>
    <row r="1010" spans="1:9" hidden="1" x14ac:dyDescent="0.3">
      <c r="A1010" s="1" t="s">
        <v>9</v>
      </c>
      <c r="B1010" t="s">
        <v>28</v>
      </c>
      <c r="C1010" s="3">
        <v>53639</v>
      </c>
      <c r="D1010" s="3">
        <v>10394</v>
      </c>
      <c r="E1010" s="1" t="s">
        <v>12</v>
      </c>
      <c r="F1010" s="1" t="s">
        <v>13</v>
      </c>
      <c r="G1010" s="4">
        <v>43837</v>
      </c>
      <c r="H1010">
        <f t="shared" ca="1" si="37"/>
        <v>5</v>
      </c>
      <c r="I1010" s="5" t="str">
        <f t="shared" si="36"/>
        <v>🔼</v>
      </c>
    </row>
    <row r="1011" spans="1:9" hidden="1" x14ac:dyDescent="0.3">
      <c r="A1011" s="1" t="s">
        <v>6</v>
      </c>
      <c r="B1011" t="s">
        <v>21</v>
      </c>
      <c r="C1011" s="3">
        <v>73973</v>
      </c>
      <c r="D1011" s="3">
        <v>10492</v>
      </c>
      <c r="E1011" s="1" t="s">
        <v>15</v>
      </c>
      <c r="F1011" s="1" t="s">
        <v>14</v>
      </c>
      <c r="G1011" s="4">
        <v>43838</v>
      </c>
      <c r="H1011">
        <f t="shared" ca="1" si="37"/>
        <v>4</v>
      </c>
      <c r="I1011" s="5" t="str">
        <f t="shared" si="36"/>
        <v>◀</v>
      </c>
    </row>
    <row r="1012" spans="1:9" hidden="1" x14ac:dyDescent="0.3">
      <c r="A1012" s="1" t="s">
        <v>6</v>
      </c>
      <c r="B1012" t="s">
        <v>23</v>
      </c>
      <c r="C1012" s="3">
        <v>44164</v>
      </c>
      <c r="D1012" s="3">
        <v>10515</v>
      </c>
      <c r="E1012" s="1" t="s">
        <v>12</v>
      </c>
      <c r="F1012" s="1" t="s">
        <v>14</v>
      </c>
      <c r="G1012" s="4">
        <v>43839</v>
      </c>
      <c r="H1012">
        <f t="shared" ca="1" si="37"/>
        <v>5</v>
      </c>
      <c r="I1012" s="5" t="str">
        <f t="shared" si="36"/>
        <v>◀</v>
      </c>
    </row>
    <row r="1013" spans="1:9" hidden="1" x14ac:dyDescent="0.3">
      <c r="A1013" s="1" t="s">
        <v>6</v>
      </c>
      <c r="B1013" t="s">
        <v>21</v>
      </c>
      <c r="C1013" s="3">
        <v>44666</v>
      </c>
      <c r="D1013" s="3">
        <v>10631</v>
      </c>
      <c r="E1013" s="1" t="s">
        <v>12</v>
      </c>
      <c r="F1013" s="1" t="s">
        <v>14</v>
      </c>
      <c r="G1013" s="4">
        <v>43840</v>
      </c>
      <c r="H1013">
        <f t="shared" ca="1" si="37"/>
        <v>4</v>
      </c>
      <c r="I1013" s="5" t="str">
        <f t="shared" si="36"/>
        <v>◀</v>
      </c>
    </row>
    <row r="1014" spans="1:9" hidden="1" x14ac:dyDescent="0.3">
      <c r="A1014" s="1" t="s">
        <v>6</v>
      </c>
      <c r="B1014" t="s">
        <v>23</v>
      </c>
      <c r="C1014" s="3">
        <v>39918</v>
      </c>
      <c r="D1014" s="3">
        <v>10601</v>
      </c>
      <c r="E1014" s="1" t="s">
        <v>10</v>
      </c>
      <c r="F1014" s="1" t="s">
        <v>13</v>
      </c>
      <c r="G1014" s="4">
        <v>43841</v>
      </c>
      <c r="H1014">
        <f t="shared" ca="1" si="37"/>
        <v>5</v>
      </c>
      <c r="I1014" s="5" t="str">
        <f t="shared" si="36"/>
        <v>🔼</v>
      </c>
    </row>
    <row r="1015" spans="1:9" hidden="1" x14ac:dyDescent="0.3">
      <c r="A1015" s="1" t="s">
        <v>6</v>
      </c>
      <c r="B1015" t="s">
        <v>21</v>
      </c>
      <c r="C1015" s="3">
        <v>48174</v>
      </c>
      <c r="D1015" s="3">
        <v>10109</v>
      </c>
      <c r="E1015" s="1" t="s">
        <v>12</v>
      </c>
      <c r="F1015" s="1" t="s">
        <v>8</v>
      </c>
      <c r="G1015" s="4">
        <v>43842</v>
      </c>
      <c r="H1015">
        <f t="shared" ca="1" si="37"/>
        <v>4</v>
      </c>
      <c r="I1015" s="5" t="str">
        <f t="shared" si="36"/>
        <v>▶</v>
      </c>
    </row>
    <row r="1016" spans="1:9" hidden="1" x14ac:dyDescent="0.3">
      <c r="A1016" s="1" t="s">
        <v>6</v>
      </c>
      <c r="B1016" t="s">
        <v>23</v>
      </c>
      <c r="C1016" s="3">
        <v>56893</v>
      </c>
      <c r="D1016" s="3">
        <v>10564</v>
      </c>
      <c r="E1016" s="1" t="s">
        <v>10</v>
      </c>
      <c r="F1016" s="1" t="s">
        <v>11</v>
      </c>
      <c r="G1016" s="4">
        <v>43843</v>
      </c>
      <c r="H1016">
        <f t="shared" ca="1" si="37"/>
        <v>4</v>
      </c>
      <c r="I1016" s="5" t="str">
        <f t="shared" si="36"/>
        <v>🔽</v>
      </c>
    </row>
    <row r="1017" spans="1:9" hidden="1" x14ac:dyDescent="0.3">
      <c r="A1017" s="1" t="s">
        <v>9</v>
      </c>
      <c r="B1017" t="s">
        <v>29</v>
      </c>
      <c r="C1017" s="3">
        <v>22464</v>
      </c>
      <c r="D1017" s="3">
        <v>10075</v>
      </c>
      <c r="E1017" s="1" t="s">
        <v>10</v>
      </c>
      <c r="F1017" s="1" t="s">
        <v>8</v>
      </c>
      <c r="G1017" s="4">
        <v>43844</v>
      </c>
      <c r="H1017">
        <f t="shared" ca="1" si="37"/>
        <v>5</v>
      </c>
      <c r="I1017" s="5" t="str">
        <f t="shared" si="36"/>
        <v>▶</v>
      </c>
    </row>
    <row r="1018" spans="1:9" hidden="1" x14ac:dyDescent="0.3">
      <c r="A1018" s="1" t="s">
        <v>6</v>
      </c>
      <c r="B1018" t="s">
        <v>21</v>
      </c>
      <c r="C1018" s="3">
        <v>79750</v>
      </c>
      <c r="D1018" s="3">
        <v>11335</v>
      </c>
      <c r="E1018" s="1" t="s">
        <v>15</v>
      </c>
      <c r="F1018" s="1" t="s">
        <v>14</v>
      </c>
      <c r="G1018" s="4">
        <v>43845</v>
      </c>
      <c r="H1018">
        <f t="shared" ca="1" si="37"/>
        <v>5</v>
      </c>
      <c r="I1018" s="5" t="str">
        <f t="shared" si="36"/>
        <v>◀</v>
      </c>
    </row>
    <row r="1019" spans="1:9" hidden="1" x14ac:dyDescent="0.3">
      <c r="A1019" s="1" t="s">
        <v>9</v>
      </c>
      <c r="B1019" t="s">
        <v>25</v>
      </c>
      <c r="C1019" s="3">
        <v>74573</v>
      </c>
      <c r="D1019" s="3">
        <v>10433</v>
      </c>
      <c r="E1019" s="1" t="s">
        <v>10</v>
      </c>
      <c r="F1019" s="1" t="s">
        <v>14</v>
      </c>
      <c r="G1019" s="4">
        <v>43846</v>
      </c>
      <c r="H1019">
        <f t="shared" ca="1" si="37"/>
        <v>5</v>
      </c>
      <c r="I1019" s="5" t="str">
        <f t="shared" si="36"/>
        <v>◀</v>
      </c>
    </row>
    <row r="1020" spans="1:9" hidden="1" x14ac:dyDescent="0.3">
      <c r="A1020" s="1" t="s">
        <v>9</v>
      </c>
      <c r="B1020" t="s">
        <v>26</v>
      </c>
      <c r="C1020" s="3">
        <v>70098</v>
      </c>
      <c r="D1020" s="3">
        <v>11285</v>
      </c>
      <c r="E1020" s="1" t="s">
        <v>12</v>
      </c>
      <c r="F1020" s="1" t="s">
        <v>14</v>
      </c>
      <c r="G1020" s="4">
        <v>43847</v>
      </c>
      <c r="H1020">
        <f t="shared" ca="1" si="37"/>
        <v>4</v>
      </c>
      <c r="I1020" s="5" t="str">
        <f t="shared" si="36"/>
        <v>◀</v>
      </c>
    </row>
    <row r="1021" spans="1:9" hidden="1" x14ac:dyDescent="0.3">
      <c r="A1021" s="1" t="s">
        <v>6</v>
      </c>
      <c r="B1021" t="s">
        <v>21</v>
      </c>
      <c r="C1021" s="3">
        <v>38969</v>
      </c>
      <c r="D1021" s="3">
        <v>10215</v>
      </c>
      <c r="E1021" s="1" t="s">
        <v>12</v>
      </c>
      <c r="F1021" s="1" t="s">
        <v>13</v>
      </c>
      <c r="G1021" s="4">
        <v>43848</v>
      </c>
      <c r="H1021">
        <f t="shared" ca="1" si="37"/>
        <v>5</v>
      </c>
      <c r="I1021" s="5" t="str">
        <f t="shared" si="36"/>
        <v>🔼</v>
      </c>
    </row>
    <row r="1022" spans="1:9" hidden="1" x14ac:dyDescent="0.3">
      <c r="A1022" s="1" t="s">
        <v>9</v>
      </c>
      <c r="B1022" t="s">
        <v>28</v>
      </c>
      <c r="C1022" s="3">
        <v>31005</v>
      </c>
      <c r="D1022" s="3">
        <v>11036</v>
      </c>
      <c r="E1022" s="1" t="s">
        <v>15</v>
      </c>
      <c r="F1022" s="1" t="s">
        <v>13</v>
      </c>
      <c r="G1022" s="4">
        <v>43849</v>
      </c>
      <c r="H1022">
        <f t="shared" ca="1" si="37"/>
        <v>4</v>
      </c>
      <c r="I1022" s="5" t="str">
        <f t="shared" si="36"/>
        <v>🔼</v>
      </c>
    </row>
    <row r="1023" spans="1:9" hidden="1" x14ac:dyDescent="0.3">
      <c r="A1023" s="1" t="s">
        <v>9</v>
      </c>
      <c r="B1023" t="s">
        <v>29</v>
      </c>
      <c r="C1023" s="3">
        <v>80654</v>
      </c>
      <c r="D1023" s="3">
        <v>10020</v>
      </c>
      <c r="E1023" s="1" t="s">
        <v>12</v>
      </c>
      <c r="F1023" s="1" t="s">
        <v>8</v>
      </c>
      <c r="G1023" s="4">
        <v>43850</v>
      </c>
      <c r="H1023">
        <f t="shared" ca="1" si="37"/>
        <v>4</v>
      </c>
      <c r="I1023" s="5" t="str">
        <f t="shared" si="36"/>
        <v>▶</v>
      </c>
    </row>
    <row r="1024" spans="1:9" hidden="1" x14ac:dyDescent="0.3">
      <c r="A1024" s="1" t="s">
        <v>6</v>
      </c>
      <c r="B1024" t="s">
        <v>21</v>
      </c>
      <c r="C1024" s="3">
        <v>32007</v>
      </c>
      <c r="D1024" s="3">
        <v>10996</v>
      </c>
      <c r="E1024" s="1" t="s">
        <v>15</v>
      </c>
      <c r="F1024" s="1" t="s">
        <v>13</v>
      </c>
      <c r="G1024" s="4">
        <v>43851</v>
      </c>
      <c r="H1024">
        <f t="shared" ca="1" si="37"/>
        <v>5</v>
      </c>
      <c r="I1024" s="5" t="str">
        <f t="shared" si="36"/>
        <v>🔼</v>
      </c>
    </row>
    <row r="1025" spans="1:9" hidden="1" x14ac:dyDescent="0.3">
      <c r="A1025" s="1" t="s">
        <v>9</v>
      </c>
      <c r="B1025" t="s">
        <v>25</v>
      </c>
      <c r="C1025" s="3">
        <v>59344</v>
      </c>
      <c r="D1025" s="3">
        <v>10382</v>
      </c>
      <c r="E1025" s="1" t="s">
        <v>7</v>
      </c>
      <c r="F1025" s="1" t="s">
        <v>11</v>
      </c>
      <c r="G1025" s="4">
        <v>43852</v>
      </c>
      <c r="H1025">
        <f t="shared" ca="1" si="37"/>
        <v>5</v>
      </c>
      <c r="I1025" s="5" t="str">
        <f t="shared" si="36"/>
        <v>🔽</v>
      </c>
    </row>
    <row r="1026" spans="1:9" hidden="1" x14ac:dyDescent="0.3">
      <c r="A1026" s="1" t="s">
        <v>6</v>
      </c>
      <c r="B1026" t="s">
        <v>21</v>
      </c>
      <c r="C1026" s="3">
        <v>49534</v>
      </c>
      <c r="D1026" s="3">
        <v>10688</v>
      </c>
      <c r="E1026" s="1" t="s">
        <v>10</v>
      </c>
      <c r="F1026" s="1" t="s">
        <v>14</v>
      </c>
      <c r="G1026" s="4">
        <v>43853</v>
      </c>
      <c r="H1026">
        <f t="shared" ca="1" si="37"/>
        <v>5</v>
      </c>
      <c r="I1026" s="5" t="str">
        <f t="shared" si="36"/>
        <v>◀</v>
      </c>
    </row>
    <row r="1027" spans="1:9" hidden="1" x14ac:dyDescent="0.3">
      <c r="A1027" s="1" t="s">
        <v>6</v>
      </c>
      <c r="B1027" t="s">
        <v>23</v>
      </c>
      <c r="C1027" s="3">
        <v>75405</v>
      </c>
      <c r="D1027" s="3">
        <v>11488</v>
      </c>
      <c r="E1027" s="1" t="s">
        <v>10</v>
      </c>
      <c r="F1027" s="1" t="s">
        <v>11</v>
      </c>
      <c r="G1027" s="4">
        <v>43854</v>
      </c>
      <c r="H1027">
        <f t="shared" ca="1" si="37"/>
        <v>4</v>
      </c>
      <c r="I1027" s="5" t="str">
        <f t="shared" ref="I1027:I1090" si="38">IF(F1027="Este","▶",IF(F1027="Sur","🔽",IF(F1027="Oeste","◀","🔼")))</f>
        <v>🔽</v>
      </c>
    </row>
    <row r="1028" spans="1:9" hidden="1" x14ac:dyDescent="0.3">
      <c r="A1028" s="1" t="s">
        <v>6</v>
      </c>
      <c r="B1028" t="s">
        <v>21</v>
      </c>
      <c r="C1028" s="3">
        <v>47655</v>
      </c>
      <c r="D1028" s="3">
        <v>10344</v>
      </c>
      <c r="E1028" s="1" t="s">
        <v>10</v>
      </c>
      <c r="F1028" s="1" t="s">
        <v>8</v>
      </c>
      <c r="G1028" s="4">
        <v>43855</v>
      </c>
      <c r="H1028">
        <f t="shared" ca="1" si="37"/>
        <v>5</v>
      </c>
      <c r="I1028" s="5" t="str">
        <f t="shared" si="38"/>
        <v>▶</v>
      </c>
    </row>
    <row r="1029" spans="1:9" hidden="1" x14ac:dyDescent="0.3">
      <c r="A1029" s="1" t="s">
        <v>9</v>
      </c>
      <c r="B1029" t="s">
        <v>29</v>
      </c>
      <c r="C1029" s="3">
        <v>76660</v>
      </c>
      <c r="D1029" s="3">
        <v>10481</v>
      </c>
      <c r="E1029" s="1" t="s">
        <v>10</v>
      </c>
      <c r="F1029" s="1" t="s">
        <v>14</v>
      </c>
      <c r="G1029" s="4">
        <v>43856</v>
      </c>
      <c r="H1029">
        <f t="shared" ca="1" si="37"/>
        <v>4</v>
      </c>
      <c r="I1029" s="5" t="str">
        <f t="shared" si="38"/>
        <v>◀</v>
      </c>
    </row>
    <row r="1030" spans="1:9" hidden="1" x14ac:dyDescent="0.3">
      <c r="A1030" s="1" t="s">
        <v>6</v>
      </c>
      <c r="B1030" t="s">
        <v>23</v>
      </c>
      <c r="C1030" s="3">
        <v>78373</v>
      </c>
      <c r="D1030" s="3">
        <v>10587</v>
      </c>
      <c r="E1030" s="1" t="s">
        <v>12</v>
      </c>
      <c r="F1030" s="1" t="s">
        <v>8</v>
      </c>
      <c r="G1030" s="4">
        <v>43857</v>
      </c>
      <c r="H1030">
        <f t="shared" ca="1" si="37"/>
        <v>4</v>
      </c>
      <c r="I1030" s="5" t="str">
        <f t="shared" si="38"/>
        <v>▶</v>
      </c>
    </row>
    <row r="1031" spans="1:9" hidden="1" x14ac:dyDescent="0.3">
      <c r="A1031" s="1" t="s">
        <v>6</v>
      </c>
      <c r="B1031" t="s">
        <v>21</v>
      </c>
      <c r="C1031" s="3">
        <v>32492</v>
      </c>
      <c r="D1031" s="3">
        <v>10585</v>
      </c>
      <c r="E1031" s="1" t="s">
        <v>10</v>
      </c>
      <c r="F1031" s="1" t="s">
        <v>8</v>
      </c>
      <c r="G1031" s="4">
        <v>43858</v>
      </c>
      <c r="H1031">
        <f t="shared" ca="1" si="37"/>
        <v>4</v>
      </c>
      <c r="I1031" s="5" t="str">
        <f t="shared" si="38"/>
        <v>▶</v>
      </c>
    </row>
    <row r="1032" spans="1:9" hidden="1" x14ac:dyDescent="0.3">
      <c r="A1032" s="1" t="s">
        <v>6</v>
      </c>
      <c r="B1032" t="s">
        <v>20</v>
      </c>
      <c r="C1032" s="3">
        <v>52473</v>
      </c>
      <c r="D1032" s="3">
        <v>10509</v>
      </c>
      <c r="E1032" s="1" t="s">
        <v>15</v>
      </c>
      <c r="F1032" s="1" t="s">
        <v>14</v>
      </c>
      <c r="G1032" s="4">
        <v>43859</v>
      </c>
      <c r="H1032">
        <f t="shared" ca="1" si="37"/>
        <v>5</v>
      </c>
      <c r="I1032" s="5" t="str">
        <f t="shared" si="38"/>
        <v>◀</v>
      </c>
    </row>
    <row r="1033" spans="1:9" hidden="1" x14ac:dyDescent="0.3">
      <c r="A1033" s="1" t="s">
        <v>6</v>
      </c>
      <c r="B1033" t="s">
        <v>18</v>
      </c>
      <c r="C1033" s="3">
        <v>66977</v>
      </c>
      <c r="D1033" s="3">
        <v>10975</v>
      </c>
      <c r="E1033" s="1" t="s">
        <v>12</v>
      </c>
      <c r="F1033" s="1" t="s">
        <v>13</v>
      </c>
      <c r="G1033" s="4">
        <v>43860</v>
      </c>
      <c r="H1033">
        <f t="shared" ca="1" si="37"/>
        <v>5</v>
      </c>
      <c r="I1033" s="5" t="str">
        <f t="shared" si="38"/>
        <v>🔼</v>
      </c>
    </row>
    <row r="1034" spans="1:9" hidden="1" x14ac:dyDescent="0.3">
      <c r="A1034" s="1" t="s">
        <v>6</v>
      </c>
      <c r="B1034" t="s">
        <v>19</v>
      </c>
      <c r="C1034" s="3">
        <v>65367</v>
      </c>
      <c r="D1034" s="3">
        <v>11052</v>
      </c>
      <c r="E1034" s="1" t="s">
        <v>12</v>
      </c>
      <c r="F1034" s="1" t="s">
        <v>8</v>
      </c>
      <c r="G1034" s="4">
        <v>43861</v>
      </c>
      <c r="H1034">
        <f t="shared" ca="1" si="37"/>
        <v>4</v>
      </c>
      <c r="I1034" s="5" t="str">
        <f t="shared" si="38"/>
        <v>▶</v>
      </c>
    </row>
    <row r="1035" spans="1:9" hidden="1" x14ac:dyDescent="0.3">
      <c r="A1035" s="1" t="s">
        <v>9</v>
      </c>
      <c r="B1035" t="s">
        <v>24</v>
      </c>
      <c r="C1035" s="3">
        <v>81853</v>
      </c>
      <c r="D1035" s="3">
        <v>11022</v>
      </c>
      <c r="E1035" s="1" t="s">
        <v>10</v>
      </c>
      <c r="F1035" s="1" t="s">
        <v>11</v>
      </c>
      <c r="G1035" s="4">
        <v>43862</v>
      </c>
      <c r="H1035">
        <f t="shared" ca="1" si="37"/>
        <v>4</v>
      </c>
      <c r="I1035" s="5" t="str">
        <f t="shared" si="38"/>
        <v>🔽</v>
      </c>
    </row>
    <row r="1036" spans="1:9" hidden="1" x14ac:dyDescent="0.3">
      <c r="A1036" s="1" t="s">
        <v>9</v>
      </c>
      <c r="B1036" t="s">
        <v>25</v>
      </c>
      <c r="C1036" s="3">
        <v>43385</v>
      </c>
      <c r="D1036" s="3">
        <v>10221</v>
      </c>
      <c r="E1036" s="1" t="s">
        <v>12</v>
      </c>
      <c r="F1036" s="1" t="s">
        <v>14</v>
      </c>
      <c r="G1036" s="4">
        <v>43863</v>
      </c>
      <c r="H1036">
        <f t="shared" ca="1" si="37"/>
        <v>5</v>
      </c>
      <c r="I1036" s="5" t="str">
        <f t="shared" si="38"/>
        <v>◀</v>
      </c>
    </row>
    <row r="1037" spans="1:9" hidden="1" x14ac:dyDescent="0.3">
      <c r="A1037" s="1" t="s">
        <v>6</v>
      </c>
      <c r="B1037" t="s">
        <v>21</v>
      </c>
      <c r="C1037" s="3">
        <v>68628</v>
      </c>
      <c r="D1037" s="3">
        <v>11339</v>
      </c>
      <c r="E1037" s="1" t="s">
        <v>10</v>
      </c>
      <c r="F1037" s="1" t="s">
        <v>14</v>
      </c>
      <c r="G1037" s="4">
        <v>43864</v>
      </c>
      <c r="H1037">
        <f t="shared" ca="1" si="37"/>
        <v>4</v>
      </c>
      <c r="I1037" s="5" t="str">
        <f t="shared" si="38"/>
        <v>◀</v>
      </c>
    </row>
    <row r="1038" spans="1:9" x14ac:dyDescent="0.3">
      <c r="A1038" s="1" t="s">
        <v>9</v>
      </c>
      <c r="B1038" t="s">
        <v>27</v>
      </c>
      <c r="C1038" s="3">
        <v>69985</v>
      </c>
      <c r="D1038" s="3">
        <v>10109</v>
      </c>
      <c r="E1038" s="1" t="s">
        <v>12</v>
      </c>
      <c r="F1038" s="1" t="s">
        <v>8</v>
      </c>
      <c r="G1038" s="4">
        <v>43865</v>
      </c>
      <c r="H1038">
        <f t="shared" ca="1" si="37"/>
        <v>5</v>
      </c>
      <c r="I1038" s="5" t="str">
        <f t="shared" si="38"/>
        <v>▶</v>
      </c>
    </row>
    <row r="1039" spans="1:9" hidden="1" x14ac:dyDescent="0.3">
      <c r="A1039" s="1" t="s">
        <v>9</v>
      </c>
      <c r="B1039" t="s">
        <v>28</v>
      </c>
      <c r="C1039" s="3">
        <v>21157</v>
      </c>
      <c r="D1039" s="3">
        <v>10530</v>
      </c>
      <c r="E1039" s="1" t="s">
        <v>7</v>
      </c>
      <c r="F1039" s="1" t="s">
        <v>8</v>
      </c>
      <c r="G1039" s="4">
        <v>43866</v>
      </c>
      <c r="H1039">
        <f t="shared" ca="1" si="37"/>
        <v>4</v>
      </c>
      <c r="I1039" s="5" t="str">
        <f t="shared" si="38"/>
        <v>▶</v>
      </c>
    </row>
    <row r="1040" spans="1:9" hidden="1" x14ac:dyDescent="0.3">
      <c r="A1040" s="1" t="s">
        <v>9</v>
      </c>
      <c r="B1040" t="s">
        <v>29</v>
      </c>
      <c r="C1040" s="3">
        <v>42313</v>
      </c>
      <c r="D1040" s="3">
        <v>10415</v>
      </c>
      <c r="E1040" s="1" t="s">
        <v>15</v>
      </c>
      <c r="F1040" s="1" t="s">
        <v>14</v>
      </c>
      <c r="G1040" s="4">
        <v>43867</v>
      </c>
      <c r="H1040">
        <f t="shared" ca="1" si="37"/>
        <v>5</v>
      </c>
      <c r="I1040" s="5" t="str">
        <f t="shared" si="38"/>
        <v>◀</v>
      </c>
    </row>
    <row r="1041" spans="1:9" hidden="1" x14ac:dyDescent="0.3">
      <c r="A1041" s="1" t="s">
        <v>9</v>
      </c>
      <c r="B1041" t="s">
        <v>24</v>
      </c>
      <c r="C1041" s="3">
        <v>46075</v>
      </c>
      <c r="D1041" s="3">
        <v>10244</v>
      </c>
      <c r="E1041" s="1" t="s">
        <v>12</v>
      </c>
      <c r="F1041" s="1" t="s">
        <v>11</v>
      </c>
      <c r="G1041" s="4">
        <v>43868</v>
      </c>
      <c r="H1041">
        <f t="shared" ca="1" si="37"/>
        <v>4</v>
      </c>
      <c r="I1041" s="5" t="str">
        <f t="shared" si="38"/>
        <v>🔽</v>
      </c>
    </row>
    <row r="1042" spans="1:9" hidden="1" x14ac:dyDescent="0.3">
      <c r="A1042" s="1" t="s">
        <v>6</v>
      </c>
      <c r="B1042" t="s">
        <v>21</v>
      </c>
      <c r="C1042" s="3">
        <v>81206</v>
      </c>
      <c r="D1042" s="3">
        <v>10293</v>
      </c>
      <c r="E1042" s="1" t="s">
        <v>10</v>
      </c>
      <c r="F1042" s="1" t="s">
        <v>13</v>
      </c>
      <c r="G1042" s="4">
        <v>43869</v>
      </c>
      <c r="H1042">
        <f t="shared" ca="1" si="37"/>
        <v>4</v>
      </c>
      <c r="I1042" s="5" t="str">
        <f t="shared" si="38"/>
        <v>🔼</v>
      </c>
    </row>
    <row r="1043" spans="1:9" hidden="1" x14ac:dyDescent="0.3">
      <c r="A1043" s="1" t="s">
        <v>6</v>
      </c>
      <c r="B1043" t="s">
        <v>21</v>
      </c>
      <c r="C1043" s="3">
        <v>61743</v>
      </c>
      <c r="D1043" s="3">
        <v>11333</v>
      </c>
      <c r="E1043" s="1" t="s">
        <v>10</v>
      </c>
      <c r="F1043" s="1" t="s">
        <v>13</v>
      </c>
      <c r="G1043" s="4">
        <v>43870</v>
      </c>
      <c r="H1043">
        <f t="shared" ca="1" si="37"/>
        <v>4</v>
      </c>
      <c r="I1043" s="5" t="str">
        <f t="shared" si="38"/>
        <v>🔼</v>
      </c>
    </row>
    <row r="1044" spans="1:9" x14ac:dyDescent="0.3">
      <c r="A1044" s="1" t="s">
        <v>9</v>
      </c>
      <c r="B1044" t="s">
        <v>27</v>
      </c>
      <c r="C1044" s="3">
        <v>51799</v>
      </c>
      <c r="D1044" s="3">
        <v>10667</v>
      </c>
      <c r="E1044" s="1" t="s">
        <v>10</v>
      </c>
      <c r="F1044" s="1" t="s">
        <v>13</v>
      </c>
      <c r="G1044" s="4">
        <v>43871</v>
      </c>
      <c r="H1044">
        <f t="shared" ca="1" si="37"/>
        <v>5</v>
      </c>
      <c r="I1044" s="5" t="str">
        <f t="shared" si="38"/>
        <v>🔼</v>
      </c>
    </row>
    <row r="1045" spans="1:9" hidden="1" x14ac:dyDescent="0.3">
      <c r="A1045" s="1" t="s">
        <v>9</v>
      </c>
      <c r="B1045" t="s">
        <v>28</v>
      </c>
      <c r="C1045" s="3">
        <v>30615</v>
      </c>
      <c r="D1045" s="3">
        <v>10795</v>
      </c>
      <c r="E1045" s="1" t="s">
        <v>7</v>
      </c>
      <c r="F1045" s="1" t="s">
        <v>13</v>
      </c>
      <c r="G1045" s="4">
        <v>43872</v>
      </c>
      <c r="H1045">
        <f t="shared" ca="1" si="37"/>
        <v>4</v>
      </c>
      <c r="I1045" s="5" t="str">
        <f t="shared" si="38"/>
        <v>🔼</v>
      </c>
    </row>
    <row r="1046" spans="1:9" hidden="1" x14ac:dyDescent="0.3">
      <c r="A1046" s="1" t="s">
        <v>9</v>
      </c>
      <c r="B1046" t="s">
        <v>29</v>
      </c>
      <c r="C1046" s="3">
        <v>74578</v>
      </c>
      <c r="D1046" s="3">
        <v>11233</v>
      </c>
      <c r="E1046" s="1" t="s">
        <v>15</v>
      </c>
      <c r="F1046" s="1" t="s">
        <v>11</v>
      </c>
      <c r="G1046" s="4">
        <v>43873</v>
      </c>
      <c r="H1046">
        <f t="shared" ca="1" si="37"/>
        <v>5</v>
      </c>
      <c r="I1046" s="5" t="str">
        <f t="shared" si="38"/>
        <v>🔽</v>
      </c>
    </row>
    <row r="1047" spans="1:9" hidden="1" x14ac:dyDescent="0.3">
      <c r="A1047" s="1" t="s">
        <v>6</v>
      </c>
      <c r="B1047" t="s">
        <v>21</v>
      </c>
      <c r="C1047" s="3">
        <v>46488</v>
      </c>
      <c r="D1047" s="3">
        <v>10544</v>
      </c>
      <c r="E1047" s="1" t="s">
        <v>10</v>
      </c>
      <c r="F1047" s="1" t="s">
        <v>8</v>
      </c>
      <c r="G1047" s="4">
        <v>43885</v>
      </c>
      <c r="H1047">
        <f t="shared" ca="1" si="37"/>
        <v>5</v>
      </c>
      <c r="I1047" s="5" t="str">
        <f t="shared" si="38"/>
        <v>▶</v>
      </c>
    </row>
    <row r="1048" spans="1:9" hidden="1" x14ac:dyDescent="0.3">
      <c r="A1048" s="1" t="s">
        <v>6</v>
      </c>
      <c r="B1048" t="s">
        <v>21</v>
      </c>
      <c r="C1048" s="3">
        <v>84240</v>
      </c>
      <c r="D1048" s="3">
        <v>11454</v>
      </c>
      <c r="E1048" s="1" t="s">
        <v>12</v>
      </c>
      <c r="F1048" s="1" t="s">
        <v>11</v>
      </c>
      <c r="G1048" s="4">
        <v>43886</v>
      </c>
      <c r="H1048">
        <f t="shared" ca="1" si="37"/>
        <v>5</v>
      </c>
      <c r="I1048" s="5" t="str">
        <f t="shared" si="38"/>
        <v>🔽</v>
      </c>
    </row>
    <row r="1049" spans="1:9" hidden="1" x14ac:dyDescent="0.3">
      <c r="A1049" s="1" t="s">
        <v>6</v>
      </c>
      <c r="B1049" t="s">
        <v>21</v>
      </c>
      <c r="C1049" s="3">
        <v>21778</v>
      </c>
      <c r="D1049" s="3">
        <v>10614</v>
      </c>
      <c r="E1049" s="1" t="s">
        <v>12</v>
      </c>
      <c r="F1049" s="1" t="s">
        <v>11</v>
      </c>
      <c r="G1049" s="4">
        <v>43887</v>
      </c>
      <c r="H1049">
        <f t="shared" ca="1" si="37"/>
        <v>4</v>
      </c>
      <c r="I1049" s="5" t="str">
        <f t="shared" si="38"/>
        <v>🔽</v>
      </c>
    </row>
    <row r="1050" spans="1:9" hidden="1" x14ac:dyDescent="0.3">
      <c r="A1050" s="1" t="s">
        <v>6</v>
      </c>
      <c r="B1050" t="s">
        <v>21</v>
      </c>
      <c r="C1050" s="3">
        <v>58415</v>
      </c>
      <c r="D1050" s="3">
        <v>10416</v>
      </c>
      <c r="E1050" s="1" t="s">
        <v>10</v>
      </c>
      <c r="F1050" s="1" t="s">
        <v>8</v>
      </c>
      <c r="G1050" s="4">
        <v>43900</v>
      </c>
      <c r="H1050">
        <f t="shared" ca="1" si="37"/>
        <v>5</v>
      </c>
      <c r="I1050" s="5" t="str">
        <f t="shared" si="38"/>
        <v>▶</v>
      </c>
    </row>
    <row r="1051" spans="1:9" hidden="1" x14ac:dyDescent="0.3">
      <c r="A1051" s="1" t="s">
        <v>6</v>
      </c>
      <c r="B1051" t="s">
        <v>21</v>
      </c>
      <c r="C1051" s="3">
        <v>57444</v>
      </c>
      <c r="D1051" s="3">
        <v>10333</v>
      </c>
      <c r="E1051" s="1" t="s">
        <v>12</v>
      </c>
      <c r="F1051" s="1" t="s">
        <v>11</v>
      </c>
      <c r="G1051" s="4">
        <v>43901</v>
      </c>
      <c r="H1051">
        <f t="shared" ca="1" si="37"/>
        <v>4</v>
      </c>
      <c r="I1051" s="5" t="str">
        <f t="shared" si="38"/>
        <v>🔽</v>
      </c>
    </row>
    <row r="1052" spans="1:9" hidden="1" x14ac:dyDescent="0.3">
      <c r="A1052" s="1" t="s">
        <v>6</v>
      </c>
      <c r="B1052" t="s">
        <v>21</v>
      </c>
      <c r="C1052" s="3">
        <v>49904</v>
      </c>
      <c r="D1052" s="3">
        <v>10368</v>
      </c>
      <c r="E1052" s="1" t="s">
        <v>12</v>
      </c>
      <c r="F1052" s="1" t="s">
        <v>11</v>
      </c>
      <c r="G1052" s="4">
        <v>43902</v>
      </c>
      <c r="H1052">
        <f t="shared" ca="1" si="37"/>
        <v>4</v>
      </c>
      <c r="I1052" s="5" t="str">
        <f t="shared" si="38"/>
        <v>🔽</v>
      </c>
    </row>
    <row r="1053" spans="1:9" hidden="1" x14ac:dyDescent="0.3">
      <c r="A1053" s="1" t="s">
        <v>6</v>
      </c>
      <c r="B1053" t="s">
        <v>21</v>
      </c>
      <c r="C1053" s="3">
        <v>72982</v>
      </c>
      <c r="D1053" s="3">
        <v>10096</v>
      </c>
      <c r="E1053" s="1" t="s">
        <v>10</v>
      </c>
      <c r="F1053" s="1" t="s">
        <v>8</v>
      </c>
      <c r="G1053" s="4">
        <v>43914</v>
      </c>
      <c r="H1053">
        <f t="shared" ca="1" si="37"/>
        <v>5</v>
      </c>
      <c r="I1053" s="5" t="str">
        <f t="shared" si="38"/>
        <v>▶</v>
      </c>
    </row>
    <row r="1054" spans="1:9" hidden="1" x14ac:dyDescent="0.3">
      <c r="A1054" s="1" t="s">
        <v>6</v>
      </c>
      <c r="B1054" t="s">
        <v>21</v>
      </c>
      <c r="C1054" s="3">
        <v>73526</v>
      </c>
      <c r="D1054" s="3">
        <v>11045</v>
      </c>
      <c r="E1054" s="1" t="s">
        <v>12</v>
      </c>
      <c r="F1054" s="1" t="s">
        <v>11</v>
      </c>
      <c r="G1054" s="4">
        <v>43915</v>
      </c>
      <c r="H1054">
        <f t="shared" ca="1" si="37"/>
        <v>4</v>
      </c>
      <c r="I1054" s="5" t="str">
        <f t="shared" si="38"/>
        <v>🔽</v>
      </c>
    </row>
    <row r="1055" spans="1:9" hidden="1" x14ac:dyDescent="0.3">
      <c r="A1055" s="1" t="s">
        <v>6</v>
      </c>
      <c r="B1055" t="s">
        <v>21</v>
      </c>
      <c r="C1055" s="3">
        <v>51753</v>
      </c>
      <c r="D1055" s="3">
        <v>10115</v>
      </c>
      <c r="E1055" s="1" t="s">
        <v>12</v>
      </c>
      <c r="F1055" s="1" t="s">
        <v>11</v>
      </c>
      <c r="G1055" s="4">
        <v>43916</v>
      </c>
      <c r="H1055">
        <f t="shared" ca="1" si="37"/>
        <v>5</v>
      </c>
      <c r="I1055" s="5" t="str">
        <f t="shared" si="38"/>
        <v>🔽</v>
      </c>
    </row>
    <row r="1056" spans="1:9" hidden="1" x14ac:dyDescent="0.3">
      <c r="A1056" s="1" t="s">
        <v>6</v>
      </c>
      <c r="B1056" t="s">
        <v>21</v>
      </c>
      <c r="C1056" s="3">
        <v>59552</v>
      </c>
      <c r="D1056" s="3">
        <v>10328</v>
      </c>
      <c r="E1056" s="1" t="s">
        <v>10</v>
      </c>
      <c r="F1056" s="1" t="s">
        <v>8</v>
      </c>
      <c r="G1056" s="4">
        <v>43928</v>
      </c>
      <c r="H1056">
        <f t="shared" ca="1" si="37"/>
        <v>4</v>
      </c>
      <c r="I1056" s="5" t="str">
        <f t="shared" si="38"/>
        <v>▶</v>
      </c>
    </row>
    <row r="1057" spans="1:9" hidden="1" x14ac:dyDescent="0.3">
      <c r="A1057" s="1" t="s">
        <v>6</v>
      </c>
      <c r="B1057" t="s">
        <v>21</v>
      </c>
      <c r="C1057" s="3">
        <v>52357</v>
      </c>
      <c r="D1057" s="3">
        <v>10422</v>
      </c>
      <c r="E1057" s="1" t="s">
        <v>12</v>
      </c>
      <c r="F1057" s="1" t="s">
        <v>11</v>
      </c>
      <c r="G1057" s="4">
        <v>43929</v>
      </c>
      <c r="H1057">
        <f t="shared" ca="1" si="37"/>
        <v>5</v>
      </c>
      <c r="I1057" s="5" t="str">
        <f t="shared" si="38"/>
        <v>🔽</v>
      </c>
    </row>
    <row r="1058" spans="1:9" hidden="1" x14ac:dyDescent="0.3">
      <c r="A1058" s="1" t="s">
        <v>6</v>
      </c>
      <c r="B1058" t="s">
        <v>21</v>
      </c>
      <c r="C1058" s="3">
        <v>69380</v>
      </c>
      <c r="D1058" s="3">
        <v>10981</v>
      </c>
      <c r="E1058" s="1" t="s">
        <v>12</v>
      </c>
      <c r="F1058" s="1" t="s">
        <v>11</v>
      </c>
      <c r="G1058" s="4">
        <v>43930</v>
      </c>
      <c r="H1058">
        <f t="shared" ca="1" si="37"/>
        <v>5</v>
      </c>
      <c r="I1058" s="5" t="str">
        <f t="shared" si="38"/>
        <v>🔽</v>
      </c>
    </row>
    <row r="1059" spans="1:9" hidden="1" x14ac:dyDescent="0.3">
      <c r="A1059" s="1" t="s">
        <v>6</v>
      </c>
      <c r="B1059" t="s">
        <v>18</v>
      </c>
      <c r="C1059" s="3">
        <v>43908</v>
      </c>
      <c r="D1059" s="3">
        <v>11331</v>
      </c>
      <c r="E1059" s="1" t="s">
        <v>10</v>
      </c>
      <c r="F1059" s="1" t="s">
        <v>13</v>
      </c>
      <c r="G1059" s="4">
        <v>43870</v>
      </c>
      <c r="H1059">
        <f t="shared" ca="1" si="37"/>
        <v>5</v>
      </c>
      <c r="I1059" s="5" t="str">
        <f t="shared" si="38"/>
        <v>🔼</v>
      </c>
    </row>
    <row r="1060" spans="1:9" hidden="1" x14ac:dyDescent="0.3">
      <c r="A1060" s="1" t="s">
        <v>9</v>
      </c>
      <c r="B1060" t="s">
        <v>24</v>
      </c>
      <c r="C1060" s="3">
        <v>40891</v>
      </c>
      <c r="D1060" s="3">
        <v>11239</v>
      </c>
      <c r="E1060" s="1" t="s">
        <v>10</v>
      </c>
      <c r="F1060" s="1" t="s">
        <v>13</v>
      </c>
      <c r="G1060" s="4">
        <v>43871</v>
      </c>
      <c r="H1060">
        <f t="shared" ca="1" si="37"/>
        <v>5</v>
      </c>
      <c r="I1060" s="5" t="str">
        <f t="shared" si="38"/>
        <v>🔼</v>
      </c>
    </row>
    <row r="1061" spans="1:9" hidden="1" x14ac:dyDescent="0.3">
      <c r="A1061" s="1" t="s">
        <v>9</v>
      </c>
      <c r="B1061" t="s">
        <v>25</v>
      </c>
      <c r="C1061" s="3">
        <v>60951</v>
      </c>
      <c r="D1061" s="3">
        <v>10731</v>
      </c>
      <c r="E1061" s="1" t="s">
        <v>7</v>
      </c>
      <c r="F1061" s="1" t="s">
        <v>13</v>
      </c>
      <c r="G1061" s="4">
        <v>43872</v>
      </c>
      <c r="H1061">
        <f t="shared" ca="1" si="37"/>
        <v>4</v>
      </c>
      <c r="I1061" s="5" t="str">
        <f t="shared" si="38"/>
        <v>🔼</v>
      </c>
    </row>
    <row r="1062" spans="1:9" hidden="1" x14ac:dyDescent="0.3">
      <c r="A1062" s="1" t="s">
        <v>9</v>
      </c>
      <c r="B1062" t="s">
        <v>26</v>
      </c>
      <c r="C1062" s="3">
        <v>22598</v>
      </c>
      <c r="D1062" s="3">
        <v>10950</v>
      </c>
      <c r="E1062" s="1" t="s">
        <v>15</v>
      </c>
      <c r="F1062" s="1" t="s">
        <v>11</v>
      </c>
      <c r="G1062" s="4">
        <v>43873</v>
      </c>
      <c r="H1062">
        <f t="shared" ca="1" si="37"/>
        <v>5</v>
      </c>
      <c r="I1062" s="5" t="str">
        <f t="shared" si="38"/>
        <v>🔽</v>
      </c>
    </row>
    <row r="1063" spans="1:9" hidden="1" x14ac:dyDescent="0.3">
      <c r="A1063" s="1" t="s">
        <v>6</v>
      </c>
      <c r="B1063" t="s">
        <v>21</v>
      </c>
      <c r="C1063" s="3">
        <v>38740</v>
      </c>
      <c r="D1063" s="3">
        <v>11446</v>
      </c>
      <c r="E1063" s="1" t="s">
        <v>10</v>
      </c>
      <c r="F1063" s="1" t="s">
        <v>8</v>
      </c>
      <c r="G1063" s="4">
        <v>43885</v>
      </c>
      <c r="H1063">
        <f t="shared" ca="1" si="37"/>
        <v>4</v>
      </c>
      <c r="I1063" s="5" t="str">
        <f t="shared" si="38"/>
        <v>▶</v>
      </c>
    </row>
    <row r="1064" spans="1:9" hidden="1" x14ac:dyDescent="0.3">
      <c r="A1064" s="1" t="s">
        <v>6</v>
      </c>
      <c r="B1064" t="s">
        <v>21</v>
      </c>
      <c r="C1064" s="3">
        <v>78057</v>
      </c>
      <c r="D1064" s="3">
        <v>10157</v>
      </c>
      <c r="E1064" s="1" t="s">
        <v>12</v>
      </c>
      <c r="F1064" s="1" t="s">
        <v>11</v>
      </c>
      <c r="G1064" s="4">
        <v>43886</v>
      </c>
      <c r="H1064">
        <f t="shared" ca="1" si="37"/>
        <v>4</v>
      </c>
      <c r="I1064" s="5" t="str">
        <f t="shared" si="38"/>
        <v>🔽</v>
      </c>
    </row>
    <row r="1065" spans="1:9" hidden="1" x14ac:dyDescent="0.3">
      <c r="A1065" s="1" t="s">
        <v>6</v>
      </c>
      <c r="B1065" t="s">
        <v>21</v>
      </c>
      <c r="C1065" s="3">
        <v>38910</v>
      </c>
      <c r="D1065" s="3">
        <v>10285</v>
      </c>
      <c r="E1065" s="1" t="s">
        <v>12</v>
      </c>
      <c r="F1065" s="1" t="s">
        <v>11</v>
      </c>
      <c r="G1065" s="4">
        <v>43887</v>
      </c>
      <c r="H1065">
        <f t="shared" ca="1" si="37"/>
        <v>5</v>
      </c>
      <c r="I1065" s="5" t="str">
        <f t="shared" si="38"/>
        <v>🔽</v>
      </c>
    </row>
    <row r="1066" spans="1:9" hidden="1" x14ac:dyDescent="0.3">
      <c r="A1066" s="1" t="s">
        <v>6</v>
      </c>
      <c r="B1066" t="s">
        <v>21</v>
      </c>
      <c r="C1066" s="3">
        <v>26833</v>
      </c>
      <c r="D1066" s="3">
        <v>10245</v>
      </c>
      <c r="E1066" s="1" t="s">
        <v>10</v>
      </c>
      <c r="F1066" s="1" t="s">
        <v>8</v>
      </c>
      <c r="G1066" s="4">
        <v>43900</v>
      </c>
      <c r="H1066">
        <f t="shared" ref="H1066:H1092" ca="1" si="39">RANDBETWEEN(4,5)</f>
        <v>4</v>
      </c>
      <c r="I1066" s="5" t="str">
        <f t="shared" si="38"/>
        <v>▶</v>
      </c>
    </row>
    <row r="1067" spans="1:9" hidden="1" x14ac:dyDescent="0.3">
      <c r="A1067" s="1" t="s">
        <v>6</v>
      </c>
      <c r="B1067" t="s">
        <v>21</v>
      </c>
      <c r="C1067" s="3">
        <v>63009</v>
      </c>
      <c r="D1067" s="3">
        <v>10104</v>
      </c>
      <c r="E1067" s="1" t="s">
        <v>12</v>
      </c>
      <c r="F1067" s="1" t="s">
        <v>11</v>
      </c>
      <c r="G1067" s="4">
        <v>43901</v>
      </c>
      <c r="H1067">
        <f t="shared" ca="1" si="39"/>
        <v>5</v>
      </c>
      <c r="I1067" s="5" t="str">
        <f t="shared" si="38"/>
        <v>🔽</v>
      </c>
    </row>
    <row r="1068" spans="1:9" hidden="1" x14ac:dyDescent="0.3">
      <c r="A1068" s="1" t="s">
        <v>6</v>
      </c>
      <c r="B1068" t="s">
        <v>21</v>
      </c>
      <c r="C1068" s="3">
        <v>24517</v>
      </c>
      <c r="D1068" s="3">
        <v>11250</v>
      </c>
      <c r="E1068" s="1" t="s">
        <v>12</v>
      </c>
      <c r="F1068" s="1" t="s">
        <v>11</v>
      </c>
      <c r="G1068" s="4">
        <v>43902</v>
      </c>
      <c r="H1068">
        <f t="shared" ca="1" si="39"/>
        <v>4</v>
      </c>
      <c r="I1068" s="5" t="str">
        <f t="shared" si="38"/>
        <v>🔽</v>
      </c>
    </row>
    <row r="1069" spans="1:9" hidden="1" x14ac:dyDescent="0.3">
      <c r="A1069" s="1" t="s">
        <v>6</v>
      </c>
      <c r="B1069" t="s">
        <v>21</v>
      </c>
      <c r="C1069" s="3">
        <v>45713</v>
      </c>
      <c r="D1069" s="3">
        <v>10057</v>
      </c>
      <c r="E1069" s="1" t="s">
        <v>10</v>
      </c>
      <c r="F1069" s="1" t="s">
        <v>8</v>
      </c>
      <c r="G1069" s="4">
        <v>43914</v>
      </c>
      <c r="H1069">
        <f t="shared" ca="1" si="39"/>
        <v>4</v>
      </c>
      <c r="I1069" s="5" t="str">
        <f t="shared" si="38"/>
        <v>▶</v>
      </c>
    </row>
    <row r="1070" spans="1:9" hidden="1" x14ac:dyDescent="0.3">
      <c r="A1070" s="1" t="s">
        <v>6</v>
      </c>
      <c r="B1070" t="s">
        <v>21</v>
      </c>
      <c r="C1070" s="3">
        <v>22907</v>
      </c>
      <c r="D1070" s="3">
        <v>11482</v>
      </c>
      <c r="E1070" s="1" t="s">
        <v>12</v>
      </c>
      <c r="F1070" s="1" t="s">
        <v>11</v>
      </c>
      <c r="G1070" s="4">
        <v>43915</v>
      </c>
      <c r="H1070">
        <f t="shared" ca="1" si="39"/>
        <v>4</v>
      </c>
      <c r="I1070" s="5" t="str">
        <f t="shared" si="38"/>
        <v>🔽</v>
      </c>
    </row>
    <row r="1071" spans="1:9" hidden="1" x14ac:dyDescent="0.3">
      <c r="A1071" s="1" t="s">
        <v>6</v>
      </c>
      <c r="B1071" t="s">
        <v>21</v>
      </c>
      <c r="C1071" s="3">
        <v>28726</v>
      </c>
      <c r="D1071" s="3">
        <v>11078</v>
      </c>
      <c r="E1071" s="1" t="s">
        <v>12</v>
      </c>
      <c r="F1071" s="1" t="s">
        <v>11</v>
      </c>
      <c r="G1071" s="4">
        <v>43916</v>
      </c>
      <c r="H1071">
        <f t="shared" ca="1" si="39"/>
        <v>4</v>
      </c>
      <c r="I1071" s="5" t="str">
        <f t="shared" si="38"/>
        <v>🔽</v>
      </c>
    </row>
    <row r="1072" spans="1:9" hidden="1" x14ac:dyDescent="0.3">
      <c r="A1072" s="1" t="s">
        <v>6</v>
      </c>
      <c r="B1072" t="s">
        <v>21</v>
      </c>
      <c r="C1072" s="3">
        <v>54433</v>
      </c>
      <c r="D1072" s="3">
        <v>11389</v>
      </c>
      <c r="E1072" s="1" t="s">
        <v>10</v>
      </c>
      <c r="F1072" s="1" t="s">
        <v>13</v>
      </c>
      <c r="G1072" s="4">
        <v>43928</v>
      </c>
      <c r="H1072">
        <f t="shared" ca="1" si="39"/>
        <v>4</v>
      </c>
      <c r="I1072" s="5" t="str">
        <f t="shared" si="38"/>
        <v>🔼</v>
      </c>
    </row>
    <row r="1073" spans="1:9" hidden="1" x14ac:dyDescent="0.3">
      <c r="A1073" s="1" t="s">
        <v>9</v>
      </c>
      <c r="B1073" t="s">
        <v>25</v>
      </c>
      <c r="C1073" s="3">
        <v>50308</v>
      </c>
      <c r="D1073" s="3">
        <v>11175</v>
      </c>
      <c r="E1073" s="1" t="s">
        <v>10</v>
      </c>
      <c r="F1073" s="1" t="s">
        <v>13</v>
      </c>
      <c r="G1073" s="4">
        <v>43929</v>
      </c>
      <c r="H1073">
        <f t="shared" ca="1" si="39"/>
        <v>4</v>
      </c>
      <c r="I1073" s="5" t="str">
        <f t="shared" si="38"/>
        <v>🔼</v>
      </c>
    </row>
    <row r="1074" spans="1:9" hidden="1" x14ac:dyDescent="0.3">
      <c r="A1074" s="1" t="s">
        <v>9</v>
      </c>
      <c r="B1074" t="s">
        <v>26</v>
      </c>
      <c r="C1074" s="3">
        <v>81383</v>
      </c>
      <c r="D1074" s="3">
        <v>10744</v>
      </c>
      <c r="E1074" s="1" t="s">
        <v>7</v>
      </c>
      <c r="F1074" s="1" t="s">
        <v>13</v>
      </c>
      <c r="G1074" s="4">
        <v>43930</v>
      </c>
      <c r="H1074">
        <f t="shared" ca="1" si="39"/>
        <v>5</v>
      </c>
      <c r="I1074" s="5" t="str">
        <f t="shared" si="38"/>
        <v>🔼</v>
      </c>
    </row>
    <row r="1075" spans="1:9" x14ac:dyDescent="0.3">
      <c r="A1075" s="1" t="s">
        <v>9</v>
      </c>
      <c r="B1075" t="s">
        <v>27</v>
      </c>
      <c r="C1075" s="3">
        <v>35492</v>
      </c>
      <c r="D1075" s="3">
        <v>10981</v>
      </c>
      <c r="E1075" s="1" t="s">
        <v>15</v>
      </c>
      <c r="F1075" s="1" t="s">
        <v>11</v>
      </c>
      <c r="G1075" s="4">
        <v>43931</v>
      </c>
      <c r="H1075">
        <f t="shared" ca="1" si="39"/>
        <v>5</v>
      </c>
      <c r="I1075" s="5" t="str">
        <f t="shared" si="38"/>
        <v>🔽</v>
      </c>
    </row>
    <row r="1076" spans="1:9" hidden="1" x14ac:dyDescent="0.3">
      <c r="A1076" s="1" t="s">
        <v>6</v>
      </c>
      <c r="B1076" t="s">
        <v>21</v>
      </c>
      <c r="C1076" s="3">
        <v>20863</v>
      </c>
      <c r="D1076" s="3">
        <v>11386</v>
      </c>
      <c r="E1076" s="1" t="s">
        <v>10</v>
      </c>
      <c r="F1076" s="1" t="s">
        <v>8</v>
      </c>
      <c r="G1076" s="4">
        <v>43943</v>
      </c>
      <c r="H1076">
        <f t="shared" ca="1" si="39"/>
        <v>5</v>
      </c>
      <c r="I1076" s="5" t="str">
        <f t="shared" si="38"/>
        <v>▶</v>
      </c>
    </row>
    <row r="1077" spans="1:9" hidden="1" x14ac:dyDescent="0.3">
      <c r="A1077" s="1" t="s">
        <v>6</v>
      </c>
      <c r="B1077" t="s">
        <v>21</v>
      </c>
      <c r="C1077" s="3">
        <v>75052</v>
      </c>
      <c r="D1077" s="3">
        <v>11364</v>
      </c>
      <c r="E1077" s="1" t="s">
        <v>12</v>
      </c>
      <c r="F1077" s="1" t="s">
        <v>11</v>
      </c>
      <c r="G1077" s="4">
        <v>43944</v>
      </c>
      <c r="H1077">
        <f t="shared" ca="1" si="39"/>
        <v>4</v>
      </c>
      <c r="I1077" s="5" t="str">
        <f t="shared" si="38"/>
        <v>🔽</v>
      </c>
    </row>
    <row r="1078" spans="1:9" hidden="1" x14ac:dyDescent="0.3">
      <c r="A1078" s="1" t="s">
        <v>6</v>
      </c>
      <c r="B1078" t="s">
        <v>21</v>
      </c>
      <c r="C1078" s="3">
        <v>46716</v>
      </c>
      <c r="D1078" s="3">
        <v>10796</v>
      </c>
      <c r="E1078" s="1" t="s">
        <v>12</v>
      </c>
      <c r="F1078" s="1" t="s">
        <v>11</v>
      </c>
      <c r="G1078" s="4">
        <v>43945</v>
      </c>
      <c r="H1078">
        <f t="shared" ca="1" si="39"/>
        <v>5</v>
      </c>
      <c r="I1078" s="5" t="str">
        <f t="shared" si="38"/>
        <v>🔽</v>
      </c>
    </row>
    <row r="1079" spans="1:9" hidden="1" x14ac:dyDescent="0.3">
      <c r="A1079" s="1" t="s">
        <v>6</v>
      </c>
      <c r="B1079" t="s">
        <v>21</v>
      </c>
      <c r="C1079" s="3">
        <v>38980</v>
      </c>
      <c r="D1079" s="3">
        <v>11030</v>
      </c>
      <c r="E1079" s="1" t="s">
        <v>10</v>
      </c>
      <c r="F1079" s="1" t="s">
        <v>8</v>
      </c>
      <c r="G1079" s="4">
        <v>43957</v>
      </c>
      <c r="H1079">
        <f t="shared" ca="1" si="39"/>
        <v>4</v>
      </c>
      <c r="I1079" s="5" t="str">
        <f t="shared" si="38"/>
        <v>▶</v>
      </c>
    </row>
    <row r="1080" spans="1:9" hidden="1" x14ac:dyDescent="0.3">
      <c r="A1080" s="1" t="s">
        <v>6</v>
      </c>
      <c r="B1080" t="s">
        <v>21</v>
      </c>
      <c r="C1080" s="3">
        <v>50218</v>
      </c>
      <c r="D1080" s="3">
        <v>11460</v>
      </c>
      <c r="E1080" s="1" t="s">
        <v>12</v>
      </c>
      <c r="F1080" s="1" t="s">
        <v>11</v>
      </c>
      <c r="G1080" s="4">
        <v>43958</v>
      </c>
      <c r="H1080">
        <f t="shared" ca="1" si="39"/>
        <v>4</v>
      </c>
      <c r="I1080" s="5" t="str">
        <f t="shared" si="38"/>
        <v>🔽</v>
      </c>
    </row>
    <row r="1081" spans="1:9" hidden="1" x14ac:dyDescent="0.3">
      <c r="A1081" s="1" t="s">
        <v>6</v>
      </c>
      <c r="B1081" t="s">
        <v>21</v>
      </c>
      <c r="C1081" s="3">
        <v>77853</v>
      </c>
      <c r="D1081" s="3">
        <v>11375</v>
      </c>
      <c r="E1081" s="1" t="s">
        <v>12</v>
      </c>
      <c r="F1081" s="1" t="s">
        <v>11</v>
      </c>
      <c r="G1081" s="4">
        <v>43959</v>
      </c>
      <c r="H1081">
        <f t="shared" ca="1" si="39"/>
        <v>4</v>
      </c>
      <c r="I1081" s="5" t="str">
        <f t="shared" si="38"/>
        <v>🔽</v>
      </c>
    </row>
    <row r="1082" spans="1:9" hidden="1" x14ac:dyDescent="0.3">
      <c r="A1082" s="1" t="s">
        <v>6</v>
      </c>
      <c r="B1082" t="s">
        <v>21</v>
      </c>
      <c r="C1082" s="3">
        <v>82292</v>
      </c>
      <c r="D1082" s="3">
        <v>10603</v>
      </c>
      <c r="E1082" s="1" t="s">
        <v>10</v>
      </c>
      <c r="F1082" s="1" t="s">
        <v>8</v>
      </c>
      <c r="G1082" s="4">
        <v>43971</v>
      </c>
      <c r="H1082">
        <f t="shared" ca="1" si="39"/>
        <v>5</v>
      </c>
      <c r="I1082" s="5" t="str">
        <f t="shared" si="38"/>
        <v>▶</v>
      </c>
    </row>
    <row r="1083" spans="1:9" hidden="1" x14ac:dyDescent="0.3">
      <c r="A1083" s="1" t="s">
        <v>6</v>
      </c>
      <c r="B1083" t="s">
        <v>21</v>
      </c>
      <c r="C1083" s="3">
        <v>80063</v>
      </c>
      <c r="D1083" s="3">
        <v>10920</v>
      </c>
      <c r="E1083" s="1" t="s">
        <v>12</v>
      </c>
      <c r="F1083" s="1" t="s">
        <v>11</v>
      </c>
      <c r="G1083" s="4">
        <v>43972</v>
      </c>
      <c r="H1083">
        <f t="shared" ca="1" si="39"/>
        <v>4</v>
      </c>
      <c r="I1083" s="5" t="str">
        <f t="shared" si="38"/>
        <v>🔽</v>
      </c>
    </row>
    <row r="1084" spans="1:9" hidden="1" x14ac:dyDescent="0.3">
      <c r="A1084" s="1" t="s">
        <v>6</v>
      </c>
      <c r="B1084" t="s">
        <v>20</v>
      </c>
      <c r="C1084" s="3">
        <v>62170</v>
      </c>
      <c r="D1084" s="3">
        <v>11216</v>
      </c>
      <c r="E1084" s="1" t="s">
        <v>12</v>
      </c>
      <c r="F1084" s="1" t="s">
        <v>11</v>
      </c>
      <c r="G1084" s="4">
        <v>43973</v>
      </c>
      <c r="H1084">
        <f t="shared" ca="1" si="39"/>
        <v>5</v>
      </c>
      <c r="I1084" s="5" t="str">
        <f t="shared" si="38"/>
        <v>🔽</v>
      </c>
    </row>
    <row r="1085" spans="1:9" hidden="1" x14ac:dyDescent="0.3">
      <c r="A1085" s="1" t="s">
        <v>6</v>
      </c>
      <c r="B1085" t="s">
        <v>18</v>
      </c>
      <c r="C1085" s="3">
        <v>60978</v>
      </c>
      <c r="D1085" s="3">
        <v>11497</v>
      </c>
      <c r="E1085" s="1" t="s">
        <v>12</v>
      </c>
      <c r="F1085" s="1" t="s">
        <v>11</v>
      </c>
      <c r="G1085" s="4">
        <v>43985</v>
      </c>
      <c r="H1085">
        <f t="shared" ca="1" si="39"/>
        <v>5</v>
      </c>
      <c r="I1085" s="5" t="str">
        <f t="shared" si="38"/>
        <v>🔽</v>
      </c>
    </row>
    <row r="1086" spans="1:9" hidden="1" x14ac:dyDescent="0.3">
      <c r="A1086" s="1" t="s">
        <v>6</v>
      </c>
      <c r="B1086" t="s">
        <v>19</v>
      </c>
      <c r="C1086" s="3">
        <v>72894</v>
      </c>
      <c r="D1086" s="3">
        <v>10409</v>
      </c>
      <c r="E1086" s="1" t="s">
        <v>10</v>
      </c>
      <c r="F1086" s="1" t="s">
        <v>13</v>
      </c>
      <c r="G1086" s="4">
        <v>43986</v>
      </c>
      <c r="H1086">
        <f t="shared" ca="1" si="39"/>
        <v>5</v>
      </c>
      <c r="I1086" s="5" t="str">
        <f t="shared" si="38"/>
        <v>🔼</v>
      </c>
    </row>
    <row r="1087" spans="1:9" hidden="1" x14ac:dyDescent="0.3">
      <c r="A1087" s="1" t="s">
        <v>9</v>
      </c>
      <c r="B1087" t="s">
        <v>24</v>
      </c>
      <c r="C1087" s="3">
        <v>51378</v>
      </c>
      <c r="D1087" s="3">
        <v>11070</v>
      </c>
      <c r="E1087" s="1" t="s">
        <v>10</v>
      </c>
      <c r="F1087" s="1" t="s">
        <v>13</v>
      </c>
      <c r="G1087" s="4">
        <v>43987</v>
      </c>
      <c r="H1087">
        <f t="shared" ca="1" si="39"/>
        <v>5</v>
      </c>
      <c r="I1087" s="5" t="str">
        <f t="shared" si="38"/>
        <v>🔼</v>
      </c>
    </row>
    <row r="1088" spans="1:9" hidden="1" x14ac:dyDescent="0.3">
      <c r="A1088" s="1" t="s">
        <v>9</v>
      </c>
      <c r="B1088" t="s">
        <v>25</v>
      </c>
      <c r="C1088" s="3">
        <v>68840</v>
      </c>
      <c r="D1088" s="3">
        <v>10109</v>
      </c>
      <c r="E1088" s="1" t="s">
        <v>7</v>
      </c>
      <c r="F1088" s="1" t="s">
        <v>13</v>
      </c>
      <c r="G1088" s="4">
        <v>43988</v>
      </c>
      <c r="H1088">
        <f t="shared" ca="1" si="39"/>
        <v>4</v>
      </c>
      <c r="I1088" s="5" t="str">
        <f t="shared" si="38"/>
        <v>🔼</v>
      </c>
    </row>
    <row r="1089" spans="1:9" hidden="1" x14ac:dyDescent="0.3">
      <c r="A1089" s="1" t="s">
        <v>9</v>
      </c>
      <c r="B1089" t="s">
        <v>26</v>
      </c>
      <c r="C1089" s="3">
        <v>45661</v>
      </c>
      <c r="D1089" s="3">
        <v>10422</v>
      </c>
      <c r="E1089" s="1" t="s">
        <v>15</v>
      </c>
      <c r="F1089" s="1" t="s">
        <v>11</v>
      </c>
      <c r="G1089" s="4">
        <v>43989</v>
      </c>
      <c r="H1089">
        <f t="shared" ca="1" si="39"/>
        <v>4</v>
      </c>
      <c r="I1089" s="5" t="str">
        <f t="shared" si="38"/>
        <v>🔽</v>
      </c>
    </row>
    <row r="1090" spans="1:9" hidden="1" x14ac:dyDescent="0.3">
      <c r="A1090" s="1" t="s">
        <v>6</v>
      </c>
      <c r="B1090" t="s">
        <v>21</v>
      </c>
      <c r="C1090" s="3">
        <v>47472</v>
      </c>
      <c r="D1090" s="3">
        <v>11051</v>
      </c>
      <c r="E1090" s="1" t="s">
        <v>10</v>
      </c>
      <c r="F1090" s="1" t="s">
        <v>8</v>
      </c>
      <c r="G1090" s="4">
        <v>44001</v>
      </c>
      <c r="H1090">
        <f t="shared" ca="1" si="39"/>
        <v>5</v>
      </c>
      <c r="I1090" s="5" t="str">
        <f t="shared" si="38"/>
        <v>▶</v>
      </c>
    </row>
    <row r="1091" spans="1:9" hidden="1" x14ac:dyDescent="0.3">
      <c r="A1091" s="1" t="s">
        <v>6</v>
      </c>
      <c r="B1091" t="s">
        <v>21</v>
      </c>
      <c r="C1091" s="3">
        <v>70115</v>
      </c>
      <c r="D1091" s="3">
        <v>10755</v>
      </c>
      <c r="E1091" s="1" t="s">
        <v>12</v>
      </c>
      <c r="F1091" s="1" t="s">
        <v>11</v>
      </c>
      <c r="G1091" s="4">
        <v>44002</v>
      </c>
      <c r="H1091">
        <f t="shared" ca="1" si="39"/>
        <v>5</v>
      </c>
      <c r="I1091" s="5" t="str">
        <f t="shared" ref="I1091:I1092" si="40">IF(F1091="Este","▶",IF(F1091="Sur","🔽",IF(F1091="Oeste","◀","🔼")))</f>
        <v>🔽</v>
      </c>
    </row>
    <row r="1092" spans="1:9" hidden="1" x14ac:dyDescent="0.3">
      <c r="A1092" s="1" t="s">
        <v>6</v>
      </c>
      <c r="B1092" t="s">
        <v>21</v>
      </c>
      <c r="C1092" s="3">
        <v>39572</v>
      </c>
      <c r="D1092" s="3">
        <v>11014</v>
      </c>
      <c r="E1092" s="1" t="s">
        <v>12</v>
      </c>
      <c r="F1092" s="1" t="s">
        <v>11</v>
      </c>
      <c r="G1092" s="4">
        <v>44003</v>
      </c>
      <c r="H1092">
        <f t="shared" ca="1" si="39"/>
        <v>5</v>
      </c>
      <c r="I1092" s="5" t="str">
        <f t="shared" si="40"/>
        <v>🔽</v>
      </c>
    </row>
  </sheetData>
  <autoFilter ref="A1:H1092" xr:uid="{DB0EEEAB-04FA-4077-A258-14B1BA72F036}">
    <filterColumn colId="0">
      <filters>
        <filter val="Verduras"/>
      </filters>
    </filterColumn>
    <filterColumn colId="1">
      <filters>
        <filter val="Acelg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Bravo</dc:creator>
  <cp:lastModifiedBy>Rosa Bravo</cp:lastModifiedBy>
  <dcterms:created xsi:type="dcterms:W3CDTF">2020-08-21T10:54:34Z</dcterms:created>
  <dcterms:modified xsi:type="dcterms:W3CDTF">2020-09-12T14:30:29Z</dcterms:modified>
</cp:coreProperties>
</file>